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D:\☆전자자료\2024년 Work(23년집행)\메타데이터\KERIS\"/>
    </mc:Choice>
  </mc:AlternateContent>
  <xr:revisionPtr revIDLastSave="0" documentId="8_{6A4D05EB-0018-48EB-AF8A-C12219C53EE0}" xr6:coauthVersionLast="36" xr6:coauthVersionMax="36" xr10:uidLastSave="{00000000-0000-0000-0000-000000000000}"/>
  <bookViews>
    <workbookView xWindow="0" yWindow="0" windowWidth="22980" windowHeight="8430" tabRatio="596" activeTab="1" xr2:uid="{00000000-000D-0000-FFFF-FFFF00000000}"/>
  </bookViews>
  <sheets>
    <sheet name="전체타이틀(KBART)-376 titles" sheetId="1" r:id="rId1"/>
    <sheet name="HEAD-207 titles" sheetId="27" r:id="rId2"/>
  </sheets>
  <definedNames>
    <definedName name="_xlnm._FilterDatabase" localSheetId="0" hidden="1">'전체타이틀(KBART)-376 titles'!$A$1:$S$165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<sst xmlns="http://schemas.openxmlformats.org/spreadsheetml/2006/main" count="5811" uniqueCount="3351">
  <si>
    <t>순번</t>
  </si>
  <si>
    <t>e-ISSN*</t>
    <phoneticPr fontId="3" type="noConversion"/>
  </si>
  <si>
    <t>p-ISSN*</t>
    <phoneticPr fontId="3" type="noConversion"/>
  </si>
  <si>
    <t>Title(저널명)*</t>
    <phoneticPr fontId="3" type="noConversion"/>
  </si>
  <si>
    <t>출판사명*</t>
    <phoneticPr fontId="3" type="noConversion"/>
  </si>
  <si>
    <t>주제분야*</t>
    <phoneticPr fontId="3" type="noConversion"/>
  </si>
  <si>
    <t>DDC코드</t>
  </si>
  <si>
    <t>원문정보구축시작 년도*</t>
    <phoneticPr fontId="3" type="noConversion"/>
  </si>
  <si>
    <t>원문정보구축마지막 년도*</t>
    <phoneticPr fontId="3" type="noConversion"/>
  </si>
  <si>
    <t>원문정보제공시작 년도*</t>
    <phoneticPr fontId="3" type="noConversion"/>
  </si>
  <si>
    <t>원문정보마지막제공 년도*</t>
    <phoneticPr fontId="3" type="noConversion"/>
  </si>
  <si>
    <t>URL링크정보*</t>
    <phoneticPr fontId="3" type="noConversion"/>
  </si>
  <si>
    <t>DOI 링크정보</t>
    <phoneticPr fontId="3" type="noConversion"/>
  </si>
  <si>
    <t>e-ListPrice(달러)*</t>
    <phoneticPr fontId="3" type="noConversion"/>
  </si>
  <si>
    <t>p-ListPrice(달러)*</t>
    <phoneticPr fontId="3" type="noConversion"/>
  </si>
  <si>
    <t>저널ID(출판사 관리)</t>
  </si>
  <si>
    <t>비고1(Embargo)</t>
    <phoneticPr fontId="3" type="noConversion"/>
  </si>
  <si>
    <t>비고2(collection)</t>
    <phoneticPr fontId="3" type="noConversion"/>
  </si>
  <si>
    <t>Title</t>
  </si>
  <si>
    <t>ISSN</t>
  </si>
  <si>
    <t>eISSN</t>
  </si>
  <si>
    <t>DOI</t>
  </si>
  <si>
    <t>URL</t>
  </si>
  <si>
    <t>Discipline</t>
  </si>
  <si>
    <t>Publisher</t>
  </si>
  <si>
    <t>Coverage Range (Years)</t>
  </si>
  <si>
    <t>OCLC Catalog Identifier</t>
  </si>
  <si>
    <t>LCCN Catalog Identifier</t>
  </si>
  <si>
    <t>Archive Release Date</t>
  </si>
  <si>
    <t>Collections</t>
  </si>
  <si>
    <t/>
  </si>
  <si>
    <t>비고3(Notes)</t>
    <phoneticPr fontId="3" type="noConversion"/>
  </si>
  <si>
    <t>Oxford University Press</t>
  </si>
  <si>
    <t>P6Y</t>
  </si>
  <si>
    <t>P4Y</t>
  </si>
  <si>
    <t>P3Y</t>
  </si>
  <si>
    <t>P2Y</t>
  </si>
  <si>
    <t>Content for this title is released as soon as the latest issues become available to JSTOR.</t>
  </si>
  <si>
    <t>1928-2019</t>
  </si>
  <si>
    <t>1939-2019</t>
  </si>
  <si>
    <t>1985-2019</t>
  </si>
  <si>
    <t>1966-2019</t>
  </si>
  <si>
    <t>1976-2017</t>
  </si>
  <si>
    <t>1884-01-01</t>
  </si>
  <si>
    <t>1886-01-01</t>
  </si>
  <si>
    <t>1889-01-01</t>
  </si>
  <si>
    <t>1885-01-01</t>
  </si>
  <si>
    <t>1887-01-01</t>
  </si>
  <si>
    <t>P8Y</t>
  </si>
  <si>
    <t>Taylor &amp; Francis, Ltd.</t>
  </si>
  <si>
    <t>The University of Chicago Press</t>
  </si>
  <si>
    <t>Wiley</t>
  </si>
  <si>
    <t>Cambridge University Press</t>
  </si>
  <si>
    <t>University of California Press</t>
  </si>
  <si>
    <t>1948-2019</t>
  </si>
  <si>
    <t>1982-2017</t>
  </si>
  <si>
    <t>1961-2017</t>
  </si>
  <si>
    <t>1996-04-24</t>
  </si>
  <si>
    <t>1975-2017</t>
  </si>
  <si>
    <t>1967-2017</t>
  </si>
  <si>
    <t>1973-2017</t>
  </si>
  <si>
    <t>1969-2019</t>
  </si>
  <si>
    <t>1916-2019</t>
  </si>
  <si>
    <t>1974-2019</t>
  </si>
  <si>
    <t>1917-2021</t>
  </si>
  <si>
    <t>1927-2017</t>
  </si>
  <si>
    <t>1972-2019</t>
  </si>
  <si>
    <t>1974-2017</t>
  </si>
  <si>
    <t>1960-2017</t>
  </si>
  <si>
    <t>1989-2017</t>
  </si>
  <si>
    <t>1999-03-03</t>
  </si>
  <si>
    <t>A.A.V. Newsletter</t>
  </si>
  <si>
    <t>AAV Today</t>
  </si>
  <si>
    <t>Abstracta Botanica</t>
  </si>
  <si>
    <t>Abstracts of the Papers Communicated to the Royal Society of London</t>
  </si>
  <si>
    <t>Abstracts of the Papers Printed in the Philosophical Transactions of the Royal Society of London</t>
  </si>
  <si>
    <t>Acta Botanica Venezuelica</t>
  </si>
  <si>
    <t>Advances in Horticultural Science</t>
  </si>
  <si>
    <t>AIBS Bulletin</t>
  </si>
  <si>
    <t>Allertonia</t>
  </si>
  <si>
    <t>Ambio</t>
  </si>
  <si>
    <t>Ambio Special Report</t>
  </si>
  <si>
    <t>The American Biology Teacher</t>
  </si>
  <si>
    <t>American Fern Journal</t>
  </si>
  <si>
    <t>American Journal of Botany</t>
  </si>
  <si>
    <t>The American Journal of Nursing</t>
  </si>
  <si>
    <t>The American Midland Naturalist</t>
  </si>
  <si>
    <t>The American Naturalist</t>
  </si>
  <si>
    <t>American Scientist</t>
  </si>
  <si>
    <t>American Zoologist</t>
  </si>
  <si>
    <t>Annalen des Naturhistorischen Museums in Wien</t>
  </si>
  <si>
    <t>Annalen des Naturhistorischen Museums in Wien. Serie A für Mineralogie und Petrographie, Geologie und Paläontologie, Anthropologie und Prähistorie</t>
  </si>
  <si>
    <t>Annalen des Naturhistorischen Museums in Wien. Serie B für Botanik und Zoologie</t>
  </si>
  <si>
    <t>Annales Botanici Fennici</t>
  </si>
  <si>
    <t>Annales Zoologici Fennici</t>
  </si>
  <si>
    <t>Annals of Botany</t>
  </si>
  <si>
    <t>Annals of the Missouri Botanical Garden</t>
  </si>
  <si>
    <t>Annual Review of Ecology and Systematics</t>
  </si>
  <si>
    <t>Annual Review of Ecology, Evolution, and Systematics</t>
  </si>
  <si>
    <t>Applied Vegetation Science</t>
  </si>
  <si>
    <t>Arctic and Alpine Research</t>
  </si>
  <si>
    <t>Arctic, Antarctic, and Alpine Research</t>
  </si>
  <si>
    <t>Arnoldia</t>
  </si>
  <si>
    <t>The Asa Gray Bulletin</t>
  </si>
  <si>
    <t>Association Medical Journal</t>
  </si>
  <si>
    <t>The Auk</t>
  </si>
  <si>
    <t>Austrobaileya</t>
  </si>
  <si>
    <t>Avian Diseases</t>
  </si>
  <si>
    <t>Bartonia</t>
  </si>
  <si>
    <t>Bears: Their Biology and Management</t>
  </si>
  <si>
    <t>Behavioral Ecology and Sociobiology</t>
  </si>
  <si>
    <t>Behaviour</t>
  </si>
  <si>
    <t>Behaviour. Supplement</t>
  </si>
  <si>
    <t>Belgian Journal of Botany</t>
  </si>
  <si>
    <t>Biodiversity Letters</t>
  </si>
  <si>
    <t>Biogeochemistry</t>
  </si>
  <si>
    <t>Biological Bulletin</t>
  </si>
  <si>
    <t>Bios</t>
  </si>
  <si>
    <t>BioScience</t>
  </si>
  <si>
    <t>Biotropica</t>
  </si>
  <si>
    <t>Bird-Banding</t>
  </si>
  <si>
    <t>BMJ: British Medical Journal</t>
  </si>
  <si>
    <t>Boletim da Faculdade de Filosofia, Ciências e Letras, Universidade de São Paulo. Botânica</t>
  </si>
  <si>
    <t>Boletim de Botânica da Universidade de São Paulo</t>
  </si>
  <si>
    <t>Bonplandia</t>
  </si>
  <si>
    <t>Botanical Bulletin</t>
  </si>
  <si>
    <t>Botanical Gazette</t>
  </si>
  <si>
    <t>Botanical Museum Leaflets, Harvard University</t>
  </si>
  <si>
    <t>Botanical Review</t>
  </si>
  <si>
    <t>British Cactus &amp; Succulent Journal</t>
  </si>
  <si>
    <t>British Journal of Industrial Medicine</t>
  </si>
  <si>
    <t>British Journal of Preventive and Social Medicine</t>
  </si>
  <si>
    <t>British Journal of Social Medicine</t>
  </si>
  <si>
    <t>The British Medical Journal</t>
  </si>
  <si>
    <t>British Medical Journal (Clinical Research Edition)</t>
  </si>
  <si>
    <t>Brittonia</t>
  </si>
  <si>
    <t>The Bryologist</t>
  </si>
  <si>
    <t>Bulletin (Association for Tropical Biology)</t>
  </si>
  <si>
    <t>Bulletin de la Société Royale de Botanique de Belgique / Bulletin van de Koninklijke Belgische Botanische Vereniging</t>
  </si>
  <si>
    <t>Bulletin du Jardin botanique de l'État a Bruxelles</t>
  </si>
  <si>
    <t>Bulletin du Jardin botanique National de Belgique / Bulletin van de Nationale Plantentuin van België</t>
  </si>
  <si>
    <t>Bulletin of Miscellaneous Information (Royal Botanic Gardens, Kew)</t>
  </si>
  <si>
    <t>Bulletin of Popular Information (Arnold Arboretum, Harvard University)</t>
  </si>
  <si>
    <t>Bulletin of the Cooper Ornithological Club</t>
  </si>
  <si>
    <t>Bulletin of the Ecological Society of America</t>
  </si>
  <si>
    <t>Bulletin of the Gray Memorial Botanical Chapter of the Agassiz Association</t>
  </si>
  <si>
    <t>Bulletin of the Northeastern Bird-Banding Association</t>
  </si>
  <si>
    <t>Bulletin of the Nuttall Ornithological Club</t>
  </si>
  <si>
    <t>Bulletin of the Torrey Botanical Club</t>
  </si>
  <si>
    <t>Bulletins de la Société de Botanique de Belgique</t>
  </si>
  <si>
    <t>Bulletins from the Ecological Research Committee/NFR</t>
  </si>
  <si>
    <t>Bullettino della R. Società Toscana di Orticultura</t>
  </si>
  <si>
    <t>Butler University Botanical Studies</t>
  </si>
  <si>
    <t>The Cactus and Succulent Journal of Great Britain</t>
  </si>
  <si>
    <t>The Cactus Journal</t>
  </si>
  <si>
    <t>CactusWorld</t>
  </si>
  <si>
    <t>Caldasia</t>
  </si>
  <si>
    <t>Cancer Causes &amp; Control</t>
  </si>
  <si>
    <t>Castanea</t>
  </si>
  <si>
    <t>Cell Stress &amp; Chaperones</t>
  </si>
  <si>
    <t>Cereal Research Communications</t>
  </si>
  <si>
    <t>Chesapeake Science</t>
  </si>
  <si>
    <t>Clinical Infectious Diseases</t>
  </si>
  <si>
    <t>Coenoses</t>
  </si>
  <si>
    <t>The Coleopterists Bulletin</t>
  </si>
  <si>
    <t>Coleopterists Society Monographs. Patricia Vaurie Series</t>
  </si>
  <si>
    <t>Colonial Waterbirds</t>
  </si>
  <si>
    <t>The Commonwealth Forestry Review</t>
  </si>
  <si>
    <t>Community Ecology</t>
  </si>
  <si>
    <t>The Condor</t>
  </si>
  <si>
    <t>Conservation Biology</t>
  </si>
  <si>
    <t>Contributions from the Gray Herbarium of Harvard University</t>
  </si>
  <si>
    <t>Contributions from the Queensland Herbarium</t>
  </si>
  <si>
    <t>Contributions from the United States National Herbarium</t>
  </si>
  <si>
    <t>Copeia</t>
  </si>
  <si>
    <t>Crustaceana</t>
  </si>
  <si>
    <t>Crustaceana. Supplement</t>
  </si>
  <si>
    <t>Current Directions in Psychological Science</t>
  </si>
  <si>
    <t>Darwiniana</t>
  </si>
  <si>
    <t>Diversity and Distributions</t>
  </si>
  <si>
    <t>Ecography</t>
  </si>
  <si>
    <t>Ecological Applications</t>
  </si>
  <si>
    <t>Ecological Bulletins</t>
  </si>
  <si>
    <t>Ecological Monographs</t>
  </si>
  <si>
    <t>Ecology</t>
  </si>
  <si>
    <t>Economic Botany</t>
  </si>
  <si>
    <t>Écoscience</t>
  </si>
  <si>
    <t>Ecosystems</t>
  </si>
  <si>
    <t>Empire Forestry Journal</t>
  </si>
  <si>
    <t>Empire Forestry Review</t>
  </si>
  <si>
    <t>Englera</t>
  </si>
  <si>
    <t>Entomologica Americana</t>
  </si>
  <si>
    <t>Environmental Health Perspectives</t>
  </si>
  <si>
    <t>Epidemiology</t>
  </si>
  <si>
    <t>Epidemiology and Community Health</t>
  </si>
  <si>
    <t>Epidemiology and Infection</t>
  </si>
  <si>
    <t>Estuaries</t>
  </si>
  <si>
    <t>Estuaries and Coasts</t>
  </si>
  <si>
    <t>European Journal of Epidemiology</t>
  </si>
  <si>
    <t>Evolution</t>
  </si>
  <si>
    <t>Flora Neotropica</t>
  </si>
  <si>
    <t>The Florida Buggist</t>
  </si>
  <si>
    <t>The Florida Entomologist</t>
  </si>
  <si>
    <t>Flowering Newsletter</t>
  </si>
  <si>
    <t>Folia Geobotanica</t>
  </si>
  <si>
    <t>Folia Geobotanica &amp; Phytotaxonomica</t>
  </si>
  <si>
    <t>Freshwater Invertebrate Biology</t>
  </si>
  <si>
    <t>Freshwater Science</t>
  </si>
  <si>
    <t>Frontiers in Ecology and the Environment</t>
  </si>
  <si>
    <t>Functional Ecology</t>
  </si>
  <si>
    <t>Global Ecology and Biogeography</t>
  </si>
  <si>
    <t>Global Ecology and Biogeography Letters</t>
  </si>
  <si>
    <t>The Great Basin Naturalist</t>
  </si>
  <si>
    <t>Great Basin Naturalist Memoirs</t>
  </si>
  <si>
    <t>Harvard Papers in Botany</t>
  </si>
  <si>
    <t>Herpetologica</t>
  </si>
  <si>
    <t>Herpetological Monographs</t>
  </si>
  <si>
    <t>Holarctic Ecology</t>
  </si>
  <si>
    <t>In Vitro</t>
  </si>
  <si>
    <t>In Vitro Cellular &amp; Developmental Biology. Animal</t>
  </si>
  <si>
    <t>In Vitro Cellular &amp; Developmental Biology. Plant</t>
  </si>
  <si>
    <t>In Vitro Cellular &amp; Developmental Biology</t>
  </si>
  <si>
    <t>Integrative and Comparative Biology</t>
  </si>
  <si>
    <t>The International Forestry Review</t>
  </si>
  <si>
    <t>International Journal of Plant Sciences</t>
  </si>
  <si>
    <t>Internationaler phytopathologischer Dienst</t>
  </si>
  <si>
    <t>Invertebrate Biology</t>
  </si>
  <si>
    <t>Journal of Animal Ecology</t>
  </si>
  <si>
    <t>Journal of Applied Ecology</t>
  </si>
  <si>
    <t>The Journal of Arachnology</t>
  </si>
  <si>
    <t>Journal of Avian Biology</t>
  </si>
  <si>
    <t>Journal of Avian Medicine and Surgery</t>
  </si>
  <si>
    <t>Journal of Biogeography</t>
  </si>
  <si>
    <t>Journal of Coastal Conservation</t>
  </si>
  <si>
    <t>Journal of Coastal Research</t>
  </si>
  <si>
    <t>Journal of Community Health Nursing</t>
  </si>
  <si>
    <t>Journal of Crustacean Biology</t>
  </si>
  <si>
    <t>Journal of Ecology</t>
  </si>
  <si>
    <t>Journal of Epidemiology and Community Health (1978)</t>
  </si>
  <si>
    <t>Journal of Epidemiology and Community Health (1979-)</t>
  </si>
  <si>
    <t>Journal of Experimental Botany</t>
  </si>
  <si>
    <t>Journal of Field Ornithology</t>
  </si>
  <si>
    <t>Journal of Herpetology</t>
  </si>
  <si>
    <t>The Journal of Hygiene</t>
  </si>
  <si>
    <t>The Journal of Infectious Diseases</t>
  </si>
  <si>
    <t>Journal of Mammalogy</t>
  </si>
  <si>
    <t>Journal of Medical Ethics</t>
  </si>
  <si>
    <t>The Journal of Mycology</t>
  </si>
  <si>
    <t>Journal of Orthoptera Research</t>
  </si>
  <si>
    <t>Journal of Paleontology</t>
  </si>
  <si>
    <t>The Journal of Parasitology</t>
  </si>
  <si>
    <t>Journal of Plant Diseases and Protection</t>
  </si>
  <si>
    <t>Journal of Plant Pathology</t>
  </si>
  <si>
    <t>Journal of Seed Technology</t>
  </si>
  <si>
    <t>Journal of the Adelaide Botanic Gardens</t>
  </si>
  <si>
    <t>Journal of the Adelaide Botanic Gardens. Supplement</t>
  </si>
  <si>
    <t>Journal of the Arizona Academy of Science</t>
  </si>
  <si>
    <t>Journal of the Arizona-Nevada Academy of Science</t>
  </si>
  <si>
    <t>Journal of the Arnold Arboretum</t>
  </si>
  <si>
    <t>Journal of the Arnold Arboretum. Supplementary Series</t>
  </si>
  <si>
    <t>Journal of the Association of Avian Veterinarians</t>
  </si>
  <si>
    <t>Journal of the Botanical Research Institute of Texas</t>
  </si>
  <si>
    <t>Journal of the Kansas Entomological Society</t>
  </si>
  <si>
    <t>Journal of the New York Entomological Society</t>
  </si>
  <si>
    <t>Journal of the North American Benthological Society</t>
  </si>
  <si>
    <t>Journal of the Ohio Herpetological Society</t>
  </si>
  <si>
    <t>The Journal of the Southern Appalachian Botanical Club</t>
  </si>
  <si>
    <t>The Journal of the Torrey Botanical Society</t>
  </si>
  <si>
    <t>The Journal of the Wilson Ornithological Chapter of the Agassiz Association</t>
  </si>
  <si>
    <t>Journal of Tropical Ecology</t>
  </si>
  <si>
    <t>Journal of Tropical Forest Science</t>
  </si>
  <si>
    <t>Journal of Vegetation Science</t>
  </si>
  <si>
    <t>Journal of Vertebrate Paleontology</t>
  </si>
  <si>
    <t>The Journal of Wildlife Management</t>
  </si>
  <si>
    <t>Journal of Zoo and Wildlife Medicine</t>
  </si>
  <si>
    <t>The Journal of Zoo Animal Medicine</t>
  </si>
  <si>
    <t>Journal (Water Pollution Control Federation)</t>
  </si>
  <si>
    <t>Kew Bulletin</t>
  </si>
  <si>
    <t>Kirkia</t>
  </si>
  <si>
    <t>Limnology and Oceanography</t>
  </si>
  <si>
    <t>Lindbergia</t>
  </si>
  <si>
    <t>Litoralia</t>
  </si>
  <si>
    <t>London Journal of Medicine</t>
  </si>
  <si>
    <t>Madroño</t>
  </si>
  <si>
    <t>Maine Naturalist</t>
  </si>
  <si>
    <t>Mammalian Species</t>
  </si>
  <si>
    <t>Maryland Tidewater News</t>
  </si>
  <si>
    <t>Memoir (Society of Vertebrate Paleontology)</t>
  </si>
  <si>
    <t>Memoir (The Paleontological Society)</t>
  </si>
  <si>
    <t>Memoirs of the Torrey Botanical Club</t>
  </si>
  <si>
    <t>Memoirs of the Torrey Botanical Society</t>
  </si>
  <si>
    <t>Microbial Ecology</t>
  </si>
  <si>
    <t>The Micropaleontologist</t>
  </si>
  <si>
    <t>Micropaleontology</t>
  </si>
  <si>
    <t>The Midland Naturalist</t>
  </si>
  <si>
    <t>Missouri Botanical Garden Annual Report</t>
  </si>
  <si>
    <t>Mitteilungen aus dem botanischen Garten und Museum Berlin-Dahlem</t>
  </si>
  <si>
    <t>Monographs of the Western North American Naturalist</t>
  </si>
  <si>
    <t>Mountain Research and Development</t>
  </si>
  <si>
    <t>The Murrelet</t>
  </si>
  <si>
    <t>Mycologia</t>
  </si>
  <si>
    <t>Mycological Bulletin</t>
  </si>
  <si>
    <t>The National Cactus and Succulent Journal</t>
  </si>
  <si>
    <t>The New Phytologist</t>
  </si>
  <si>
    <t>New Zealand Journal of Ecology</t>
  </si>
  <si>
    <t>Northeastern Naturalist</t>
  </si>
  <si>
    <t>Northwestern Naturalist</t>
  </si>
  <si>
    <t>Notizblatt des Königl. botanischen Gartens und Museums zu Berlin</t>
  </si>
  <si>
    <t>Novon</t>
  </si>
  <si>
    <t>Occasional Papers of the Farlow Herbarium of Cryptogamic Botany</t>
  </si>
  <si>
    <t>Occupational and Environmental Medicine</t>
  </si>
  <si>
    <t>Oecologia</t>
  </si>
  <si>
    <t>Oesterreichisches Botanisches Wochenblatt</t>
  </si>
  <si>
    <t>Ohio Mycological Bulletin</t>
  </si>
  <si>
    <t>Oikos</t>
  </si>
  <si>
    <t>Ornis Scandinavica (Scandinavian Journal of Ornithology)</t>
  </si>
  <si>
    <t>Ornithological Monographs</t>
  </si>
  <si>
    <t>The Ornithologists' and Oologists' Semi-Annual</t>
  </si>
  <si>
    <t>Österreichische Botanische Zeitschrift</t>
  </si>
  <si>
    <t>PALAIOS</t>
  </si>
  <si>
    <t>Paleobiology</t>
  </si>
  <si>
    <t>Paleontological Monograph</t>
  </si>
  <si>
    <t>Palynology</t>
  </si>
  <si>
    <t>Perspectives on Psychological Science</t>
  </si>
  <si>
    <t>Philosophical Transactions (1665-1678)</t>
  </si>
  <si>
    <t>Philosophical Transactions (1683-1775)</t>
  </si>
  <si>
    <t>Philosophical Transactions: Biological Sciences</t>
  </si>
  <si>
    <t>Philosophical Transactions: Mathematical, Physical and Engineering Sciences</t>
  </si>
  <si>
    <t>Philosophical Transactions of the Royal Society of London</t>
  </si>
  <si>
    <t>Philosophical Transactions of the Royal Society of London. A</t>
  </si>
  <si>
    <t>Philosophical Transactions of the Royal Society of London. B</t>
  </si>
  <si>
    <t>Philosophical Transactions of the Royal Society of London. Series A, Containing Papers of a Mathematical or Physical Character</t>
  </si>
  <si>
    <t>Philosophical Transactions of the Royal Society of London. Series A, Mathematical and Physical Sciences</t>
  </si>
  <si>
    <t>Philosophical Transactions of the Royal Society of London. Series B, Biological Sciences</t>
  </si>
  <si>
    <t>Philosophical Transactions of the Royal Society of London. Series B, Containing Papers of a Biological Character</t>
  </si>
  <si>
    <t>Philosophical Transactions: Physical Sciences and Engineering</t>
  </si>
  <si>
    <t>Physiological and Biochemical Zoology: Ecological and Evolutionary Approaches</t>
  </si>
  <si>
    <t>Physiological Zoology</t>
  </si>
  <si>
    <t>Phytopathologia Mediterranea</t>
  </si>
  <si>
    <t>Plant and Soil</t>
  </si>
  <si>
    <t>The Plant Cell</t>
  </si>
  <si>
    <t>Plant Ecology</t>
  </si>
  <si>
    <t>Plant Ecology and Evolution</t>
  </si>
  <si>
    <t>Plant Physiology</t>
  </si>
  <si>
    <t>Plant Systematics and Evolution</t>
  </si>
  <si>
    <t>The Plant World</t>
  </si>
  <si>
    <t>Planta</t>
  </si>
  <si>
    <t>Politics and the Life Sciences</t>
  </si>
  <si>
    <t>Proceedings: Biological Sciences</t>
  </si>
  <si>
    <t>Proceedings: Mathematical and Physical Sciences</t>
  </si>
  <si>
    <t>Proceedings: Mathematical, Physical and Engineering Sciences</t>
  </si>
  <si>
    <t>Proceedings (New Zealand Ecological Society)</t>
  </si>
  <si>
    <t>Proceedings of the Academy of Natural Sciences of Philadelphia</t>
  </si>
  <si>
    <t>Proceedings of the American Microscopical Society</t>
  </si>
  <si>
    <t>Proceedings of the American Society of Microscopists</t>
  </si>
  <si>
    <t>Proceedings of the Annual Meeting. American Association of Stratigraphic Palynologists</t>
  </si>
  <si>
    <t>Proceedings of the Association of Official Seed Analysts</t>
  </si>
  <si>
    <t>Proceedings of the Association of Official Seed Analysts of North America</t>
  </si>
  <si>
    <t>Proceedings of the Bear Workshop (International Conference on Bear Research and Management)</t>
  </si>
  <si>
    <t>Proceedings of the Colonial Waterbird Group</t>
  </si>
  <si>
    <t>Proceedings of the National Academy of Sciences of the United States of America</t>
  </si>
  <si>
    <t>Proceedings of the Royal Society of London</t>
  </si>
  <si>
    <t>Proceedings of the Royal Society of London. Series A, Containing Papers of a Mathematical and Physical Character</t>
  </si>
  <si>
    <t>Proceedings of the Royal Society of London. Series A, Mathematical and Physical Sciences</t>
  </si>
  <si>
    <t>Proceedings of the Royal Society of London. Series B, Biological Sciences</t>
  </si>
  <si>
    <t>Proceedings of the Royal Society of London. Series B, Containing Papers of a Biological Character</t>
  </si>
  <si>
    <t>Provincial Medical Journal and Retrospect of the Medical Sciences</t>
  </si>
  <si>
    <t>Provincial Medical &amp; Surgical Journal (1840-1842)</t>
  </si>
  <si>
    <t>Provincial Medical &amp; Surgical Journal (1844-1852)</t>
  </si>
  <si>
    <t>Psychological Science</t>
  </si>
  <si>
    <t>Psychological Science in the Public Interest</t>
  </si>
  <si>
    <t>Quarterly Bulletin of the Nuttall Ornithological Club</t>
  </si>
  <si>
    <t>The Quarterly Review of Biology</t>
  </si>
  <si>
    <t>Radiation Research</t>
  </si>
  <si>
    <t>Radiation Research Supplement</t>
  </si>
  <si>
    <t>Records of the Auckland Institute and Museum</t>
  </si>
  <si>
    <t>Records of the Auckland Museum</t>
  </si>
  <si>
    <t>Report on the Progress and Condition of the Royal Gardens at Kew</t>
  </si>
  <si>
    <t>Research Journal of the Water Pollution Control Federation</t>
  </si>
  <si>
    <t>Reviews of Infectious Diseases</t>
  </si>
  <si>
    <t>Revista del Jardín Botánico Nacional</t>
  </si>
  <si>
    <t>Rhodora</t>
  </si>
  <si>
    <t>Rivista della Società Toscana di Orticultura</t>
  </si>
  <si>
    <t>Rivista di ortoflorofrutticoltura italiana</t>
  </si>
  <si>
    <t>Rivista di Patologia Vegetale</t>
  </si>
  <si>
    <t>Rodriguésia</t>
  </si>
  <si>
    <t>Science</t>
  </si>
  <si>
    <t>Scientific American</t>
  </si>
  <si>
    <t>Scientific American Mind</t>
  </si>
  <si>
    <t>The Scientific Monthly</t>
  </si>
  <si>
    <t>Seed Technology</t>
  </si>
  <si>
    <t>Selbyana</t>
  </si>
  <si>
    <t>The Semi-Annual (Agassiz Association. Department of the Wilson Chapter)</t>
  </si>
  <si>
    <t>Sewage and Industrial Wastes</t>
  </si>
  <si>
    <t>Sewage Works Journal</t>
  </si>
  <si>
    <t>SIDA, Contributions to Botany</t>
  </si>
  <si>
    <t>Sigma Xi Quarterly</t>
  </si>
  <si>
    <t>Sir W. J. Hooker's Report on Kew Gardens</t>
  </si>
  <si>
    <t>Southeastern Naturalist</t>
  </si>
  <si>
    <t>The Southwestern Naturalist</t>
  </si>
  <si>
    <t>Swainsona</t>
  </si>
  <si>
    <t>Swainsona. Supplement</t>
  </si>
  <si>
    <t>Systematic Biology</t>
  </si>
  <si>
    <t>Systematic Botany</t>
  </si>
  <si>
    <t>Systematic Botany Monographs</t>
  </si>
  <si>
    <t>Systematic Zoology</t>
  </si>
  <si>
    <t>Systematics and Geography of Plants</t>
  </si>
  <si>
    <t>Taxon</t>
  </si>
  <si>
    <t>Tobacco Control</t>
  </si>
  <si>
    <t>Torreya</t>
  </si>
  <si>
    <t>Transactions of the American Entomological Society (1867-1877)</t>
  </si>
  <si>
    <t>Transactions of the American Entomological Society (1890-)</t>
  </si>
  <si>
    <t>Transactions of the American Entomological Society and Proceedings of the Entomological Section of the Academy of Natural Sciences</t>
  </si>
  <si>
    <t>Transactions of the American Microscopical Society</t>
  </si>
  <si>
    <t>Transactions of the Annual Meetings of the Kansas Academy of Science</t>
  </si>
  <si>
    <t>Transactions of the Kansas Academy of Science (1872-1880)</t>
  </si>
  <si>
    <t>Transactions of the Kansas Academy of Science (1903-)</t>
  </si>
  <si>
    <t>Trimonthly Report (Ohio Herpetological Society)</t>
  </si>
  <si>
    <t>Ursus</t>
  </si>
  <si>
    <t>Vegetatio</t>
  </si>
  <si>
    <t>Vegetation History and Archaeobotany</t>
  </si>
  <si>
    <t>Wartime Newsletter of the Wildlife Society</t>
  </si>
  <si>
    <t>Water Environment Research</t>
  </si>
  <si>
    <t>Waterbirds: The International Journal of Waterbird Biology</t>
  </si>
  <si>
    <t>Weed Science</t>
  </si>
  <si>
    <t>Weed Technology</t>
  </si>
  <si>
    <t>Weeds</t>
  </si>
  <si>
    <t>Western North American Naturalist</t>
  </si>
  <si>
    <t>Wildlife Monographs</t>
  </si>
  <si>
    <t>Wildlife News</t>
  </si>
  <si>
    <t>Wildlife Society Bulletin (1973-2006)</t>
  </si>
  <si>
    <t>Wildlife Society Bulletin (2011-)</t>
  </si>
  <si>
    <t>Wildlife Society News</t>
  </si>
  <si>
    <t>Willdenowia</t>
  </si>
  <si>
    <t>Willdenowia. Beiheft</t>
  </si>
  <si>
    <t>The Wilson Bulletin</t>
  </si>
  <si>
    <t>The Wilson Journal of Ornithology</t>
  </si>
  <si>
    <t>The Wilson Quarterly (1892)</t>
  </si>
  <si>
    <t>The Yorkshire Cactus Journal</t>
  </si>
  <si>
    <t>Zeitschrift für Morphologie und Ökologie der Tiere</t>
  </si>
  <si>
    <t>Zeitschrift für Pflanzenkrankheiten</t>
  </si>
  <si>
    <t>Zeitschrift für Pflanzenkrankheiten (Pflanzenpathologie) und Pflanzenschutz</t>
  </si>
  <si>
    <t>Zeitschrift für Pflanzenkrankheiten und Gallenkunde</t>
  </si>
  <si>
    <t>Zeitschrift für Pflanzenkrankheiten und Pflanzenschutz</t>
  </si>
  <si>
    <t>Zeitschrift für Pflanzenkrankheiten und Pflanzenschutz / Journal of Plant Diseases and Protection</t>
  </si>
  <si>
    <t>Zeitschrift für wissenschaftliche Biologie. Abteilung E. Planta</t>
  </si>
  <si>
    <t>Zoological Bulletin</t>
  </si>
  <si>
    <t>2154-6312</t>
  </si>
  <si>
    <t>0892-9904</t>
  </si>
  <si>
    <t>0133-6215</t>
  </si>
  <si>
    <t>0365-0855</t>
  </si>
  <si>
    <t>0365-5695</t>
  </si>
  <si>
    <t>0084-5906</t>
  </si>
  <si>
    <t>0394-6169</t>
  </si>
  <si>
    <t>0096-7645</t>
  </si>
  <si>
    <t>0735-8032</t>
  </si>
  <si>
    <t>0044-7447</t>
  </si>
  <si>
    <t>0301-0325</t>
  </si>
  <si>
    <t>0002-7685</t>
  </si>
  <si>
    <t>0002-8444</t>
  </si>
  <si>
    <t>0002-9122</t>
  </si>
  <si>
    <t>0002-936X</t>
  </si>
  <si>
    <t>0003-0031</t>
  </si>
  <si>
    <t>0003-0147</t>
  </si>
  <si>
    <t>0003-0996</t>
  </si>
  <si>
    <t>0003-1569</t>
  </si>
  <si>
    <t>0083-6133</t>
  </si>
  <si>
    <t>0255-0091</t>
  </si>
  <si>
    <t>0255-0105</t>
  </si>
  <si>
    <t>0003-3847</t>
  </si>
  <si>
    <t>0003-455X</t>
  </si>
  <si>
    <t>0305-7364</t>
  </si>
  <si>
    <t>0026-6493</t>
  </si>
  <si>
    <t>0066-4162</t>
  </si>
  <si>
    <t>1543-592X</t>
  </si>
  <si>
    <t>1402-2001</t>
  </si>
  <si>
    <t>0004-0851</t>
  </si>
  <si>
    <t>1523-0430</t>
  </si>
  <si>
    <t>0004-2633</t>
  </si>
  <si>
    <t>2470-5985</t>
  </si>
  <si>
    <t>2041-9996</t>
  </si>
  <si>
    <t>0004-8038</t>
  </si>
  <si>
    <t>0155-4131</t>
  </si>
  <si>
    <t>0005-2086</t>
  </si>
  <si>
    <t>0198-7356</t>
  </si>
  <si>
    <t>1936-0614</t>
  </si>
  <si>
    <t>0340-5443</t>
  </si>
  <si>
    <t>0005-7959</t>
  </si>
  <si>
    <t>0169-7544</t>
  </si>
  <si>
    <t>0778-4031</t>
  </si>
  <si>
    <t>0967-9952</t>
  </si>
  <si>
    <t>0168-2563</t>
  </si>
  <si>
    <t>0006-3185</t>
  </si>
  <si>
    <t>0005-3155</t>
  </si>
  <si>
    <t>0006-3568</t>
  </si>
  <si>
    <t>0006-3606</t>
  </si>
  <si>
    <t>0006-3630</t>
  </si>
  <si>
    <t>0959-8138</t>
  </si>
  <si>
    <t>0068-0362</t>
  </si>
  <si>
    <t>0302-2439</t>
  </si>
  <si>
    <t>0524-0476</t>
  </si>
  <si>
    <t>1529-4560</t>
  </si>
  <si>
    <t>0006-8071</t>
  </si>
  <si>
    <t>0006-8098</t>
  </si>
  <si>
    <t>0006-8101</t>
  </si>
  <si>
    <t>0264-3405</t>
  </si>
  <si>
    <t>0007-1072</t>
  </si>
  <si>
    <t>0007-1242</t>
  </si>
  <si>
    <t>0366-0842</t>
  </si>
  <si>
    <t>0007-1447</t>
  </si>
  <si>
    <t>0267-0623</t>
  </si>
  <si>
    <t>0007-196X</t>
  </si>
  <si>
    <t>0007-2745</t>
  </si>
  <si>
    <t>0571-5725</t>
  </si>
  <si>
    <t>0037-9557</t>
  </si>
  <si>
    <t>0374-6313</t>
  </si>
  <si>
    <t>0303-9153</t>
  </si>
  <si>
    <t>0366-4457</t>
  </si>
  <si>
    <t>0196-6057</t>
  </si>
  <si>
    <t>1553-1031</t>
  </si>
  <si>
    <t>0012-9623</t>
  </si>
  <si>
    <t>2470-5977</t>
  </si>
  <si>
    <t>2375-5091</t>
  </si>
  <si>
    <t>2474-0144</t>
  </si>
  <si>
    <t>0040-9618</t>
  </si>
  <si>
    <t>0374-6062</t>
  </si>
  <si>
    <t>0587-1433</t>
  </si>
  <si>
    <t>1125-9728</t>
  </si>
  <si>
    <t>0096-4336</t>
  </si>
  <si>
    <t>0007-9375</t>
  </si>
  <si>
    <t>0950-7949</t>
  </si>
  <si>
    <t>1751-1429</t>
  </si>
  <si>
    <t>0366-5232</t>
  </si>
  <si>
    <t>0957-5243</t>
  </si>
  <si>
    <t>0008-7475</t>
  </si>
  <si>
    <t>1355-8145</t>
  </si>
  <si>
    <t>0133-3720</t>
  </si>
  <si>
    <t>0009-3262</t>
  </si>
  <si>
    <t>1058-4838</t>
  </si>
  <si>
    <t>0393-9154</t>
  </si>
  <si>
    <t>0010-065X</t>
  </si>
  <si>
    <t>1934-0451</t>
  </si>
  <si>
    <t>0738-6028</t>
  </si>
  <si>
    <t>0010-3381</t>
  </si>
  <si>
    <t>1585-8553</t>
  </si>
  <si>
    <t>0010-5422</t>
  </si>
  <si>
    <t>0888-8892</t>
  </si>
  <si>
    <t>0195-6094</t>
  </si>
  <si>
    <t>2202-0802</t>
  </si>
  <si>
    <t>0097-1618</t>
  </si>
  <si>
    <t>0045-8511</t>
  </si>
  <si>
    <t>0011-216X</t>
  </si>
  <si>
    <t>0167-6563</t>
  </si>
  <si>
    <t>0963-7214</t>
  </si>
  <si>
    <t>0011-6793</t>
  </si>
  <si>
    <t>1366-9516</t>
  </si>
  <si>
    <t>0906-7590</t>
  </si>
  <si>
    <t>1051-0761</t>
  </si>
  <si>
    <t>0346-6868</t>
  </si>
  <si>
    <t>0012-9615</t>
  </si>
  <si>
    <t>0012-9658</t>
  </si>
  <si>
    <t>0013-0001</t>
  </si>
  <si>
    <t>1195-6860</t>
  </si>
  <si>
    <t>1432-9840</t>
  </si>
  <si>
    <t>2054-7447</t>
  </si>
  <si>
    <t>0367-0988</t>
  </si>
  <si>
    <t>0170-4818</t>
  </si>
  <si>
    <t>1947-5136</t>
  </si>
  <si>
    <t>0091-6765</t>
  </si>
  <si>
    <t>1044-3983</t>
  </si>
  <si>
    <t>0142-467X</t>
  </si>
  <si>
    <t>0950-2688</t>
  </si>
  <si>
    <t>0160-8347</t>
  </si>
  <si>
    <t>1559-2723</t>
  </si>
  <si>
    <t>0393-2990</t>
  </si>
  <si>
    <t>0014-3820</t>
  </si>
  <si>
    <t>0071-5794</t>
  </si>
  <si>
    <t>1930-4013</t>
  </si>
  <si>
    <t>0015-4040</t>
  </si>
  <si>
    <t>1375-176X</t>
  </si>
  <si>
    <t>1211-9520</t>
  </si>
  <si>
    <t>0015-5551</t>
  </si>
  <si>
    <t>0738-2189</t>
  </si>
  <si>
    <t>2161-9549</t>
  </si>
  <si>
    <t>1540-9295</t>
  </si>
  <si>
    <t>0269-8463</t>
  </si>
  <si>
    <t>1466-822X</t>
  </si>
  <si>
    <t>0960-7447</t>
  </si>
  <si>
    <t>0017-3614</t>
  </si>
  <si>
    <t>0160-239X</t>
  </si>
  <si>
    <t>1043-4534</t>
  </si>
  <si>
    <t>0018-0831</t>
  </si>
  <si>
    <t>0733-1347</t>
  </si>
  <si>
    <t>0105-9327</t>
  </si>
  <si>
    <t>0073-5655</t>
  </si>
  <si>
    <t>1071-2690</t>
  </si>
  <si>
    <t>1054-5476</t>
  </si>
  <si>
    <t>0883-8364</t>
  </si>
  <si>
    <t>1540-7063</t>
  </si>
  <si>
    <t>1465-5489</t>
  </si>
  <si>
    <t>1058-5893</t>
  </si>
  <si>
    <t>2364-6144</t>
  </si>
  <si>
    <t>1077-8306</t>
  </si>
  <si>
    <t>0021-8790</t>
  </si>
  <si>
    <t>0021-8901</t>
  </si>
  <si>
    <t>0161-8202</t>
  </si>
  <si>
    <t>0908-8857</t>
  </si>
  <si>
    <t>1082-6742</t>
  </si>
  <si>
    <t>0305-0270</t>
  </si>
  <si>
    <t>1400-0350</t>
  </si>
  <si>
    <t>0749-0208</t>
  </si>
  <si>
    <t>0737-0016</t>
  </si>
  <si>
    <t>0278-0372</t>
  </si>
  <si>
    <t>0022-0477</t>
  </si>
  <si>
    <t>0141-7681</t>
  </si>
  <si>
    <t>0143-005X</t>
  </si>
  <si>
    <t>0022-0957</t>
  </si>
  <si>
    <t>0273-8570</t>
  </si>
  <si>
    <t>0022-1511</t>
  </si>
  <si>
    <t>0022-1724</t>
  </si>
  <si>
    <t>0022-1899</t>
  </si>
  <si>
    <t>0022-2372</t>
  </si>
  <si>
    <t>0306-6800</t>
  </si>
  <si>
    <t>1052-0368</t>
  </si>
  <si>
    <t>1082-6467</t>
  </si>
  <si>
    <t>0022-3360</t>
  </si>
  <si>
    <t>0022-3395</t>
  </si>
  <si>
    <t>1861-3829</t>
  </si>
  <si>
    <t>1125-4653</t>
  </si>
  <si>
    <t>0146-3071</t>
  </si>
  <si>
    <t>0313-4083</t>
  </si>
  <si>
    <t>2206-1045</t>
  </si>
  <si>
    <t>0004-1378</t>
  </si>
  <si>
    <t>0193-8509</t>
  </si>
  <si>
    <t>0004-2625</t>
  </si>
  <si>
    <t>2472-8659</t>
  </si>
  <si>
    <t>1044-8314</t>
  </si>
  <si>
    <t>1934-5259</t>
  </si>
  <si>
    <t>0022-8567</t>
  </si>
  <si>
    <t>0028-7199</t>
  </si>
  <si>
    <t>0887-3593</t>
  </si>
  <si>
    <t>0473-9868</t>
  </si>
  <si>
    <t>1936-8909</t>
  </si>
  <si>
    <t>1095-5674</t>
  </si>
  <si>
    <t>1938-6796</t>
  </si>
  <si>
    <t>0266-4674</t>
  </si>
  <si>
    <t>0128-1283</t>
  </si>
  <si>
    <t>1100-9233</t>
  </si>
  <si>
    <t>0272-4634</t>
  </si>
  <si>
    <t>0022-541X</t>
  </si>
  <si>
    <t>1042-7260</t>
  </si>
  <si>
    <t>0093-4526</t>
  </si>
  <si>
    <t>0043-1303</t>
  </si>
  <si>
    <t>0075-5974</t>
  </si>
  <si>
    <t>0451-9930</t>
  </si>
  <si>
    <t>0024-3590</t>
  </si>
  <si>
    <t>0105-0761</t>
  </si>
  <si>
    <t>0742-6054</t>
  </si>
  <si>
    <t>2041-9988</t>
  </si>
  <si>
    <t>0024-9637</t>
  </si>
  <si>
    <t>1063-3626</t>
  </si>
  <si>
    <t>0076-3519</t>
  </si>
  <si>
    <t>2474-0152</t>
  </si>
  <si>
    <t>1062-161X</t>
  </si>
  <si>
    <t>0078-8597</t>
  </si>
  <si>
    <t>0097-3807</t>
  </si>
  <si>
    <t>2380-128X</t>
  </si>
  <si>
    <t>0095-3628</t>
  </si>
  <si>
    <t>1050-0960</t>
  </si>
  <si>
    <t>0026-2803</t>
  </si>
  <si>
    <t>0271-6844</t>
  </si>
  <si>
    <t>0893-3243</t>
  </si>
  <si>
    <t>0374-8960</t>
  </si>
  <si>
    <t>1545-0228</t>
  </si>
  <si>
    <t>0276-4741</t>
  </si>
  <si>
    <t>0027-3716</t>
  </si>
  <si>
    <t>0027-5514</t>
  </si>
  <si>
    <t>1949-4637</t>
  </si>
  <si>
    <t>0027-8858</t>
  </si>
  <si>
    <t>0028-646X</t>
  </si>
  <si>
    <t>0110-6465</t>
  </si>
  <si>
    <t>1092-6194</t>
  </si>
  <si>
    <t>1051-1733</t>
  </si>
  <si>
    <t>0258-1485</t>
  </si>
  <si>
    <t>1055-3177</t>
  </si>
  <si>
    <t>0090-8754</t>
  </si>
  <si>
    <t>1351-0711</t>
  </si>
  <si>
    <t>0029-8549</t>
  </si>
  <si>
    <t>1029-0729</t>
  </si>
  <si>
    <t>1949-4629</t>
  </si>
  <si>
    <t>0030-1299</t>
  </si>
  <si>
    <t>0030-5693</t>
  </si>
  <si>
    <t>0078-6594</t>
  </si>
  <si>
    <t>1938-6753</t>
  </si>
  <si>
    <t>0029-8948</t>
  </si>
  <si>
    <t>0883-1351</t>
  </si>
  <si>
    <t>0094-8373</t>
  </si>
  <si>
    <t>0197-8764</t>
  </si>
  <si>
    <t>0191-6122</t>
  </si>
  <si>
    <t>1745-6916</t>
  </si>
  <si>
    <t>0370-2316</t>
  </si>
  <si>
    <t>0260-7085</t>
  </si>
  <si>
    <t>0962-8436</t>
  </si>
  <si>
    <t>1364-503X</t>
  </si>
  <si>
    <t>0261-0523</t>
  </si>
  <si>
    <t>0264-3820</t>
  </si>
  <si>
    <t>0264-3839</t>
  </si>
  <si>
    <t>0264-3952</t>
  </si>
  <si>
    <t>0080-4614</t>
  </si>
  <si>
    <t>0080-4622</t>
  </si>
  <si>
    <t>0264-3960</t>
  </si>
  <si>
    <t>0962-8428</t>
  </si>
  <si>
    <t>1522-2152</t>
  </si>
  <si>
    <t>0031-935X</t>
  </si>
  <si>
    <t>0031-9465</t>
  </si>
  <si>
    <t>0032-079X</t>
  </si>
  <si>
    <t>1040-4651</t>
  </si>
  <si>
    <t>1385-0237</t>
  </si>
  <si>
    <t>2032-3913</t>
  </si>
  <si>
    <t>0032-0889</t>
  </si>
  <si>
    <t>0378-2697</t>
  </si>
  <si>
    <t>0096-8307</t>
  </si>
  <si>
    <t>0032-0935</t>
  </si>
  <si>
    <t>0730-9384</t>
  </si>
  <si>
    <t>0962-8452</t>
  </si>
  <si>
    <t>0962-8444</t>
  </si>
  <si>
    <t>1364-5021</t>
  </si>
  <si>
    <t>0077-9946</t>
  </si>
  <si>
    <t>0097-3157</t>
  </si>
  <si>
    <t>1060-2682</t>
  </si>
  <si>
    <t>1060-1805</t>
  </si>
  <si>
    <t>0270-1316</t>
  </si>
  <si>
    <t>0097-1324</t>
  </si>
  <si>
    <t>2330-6408</t>
  </si>
  <si>
    <t>1936-0606</t>
  </si>
  <si>
    <t>1556-5785</t>
  </si>
  <si>
    <t>0027-8424</t>
  </si>
  <si>
    <t>0370-1662</t>
  </si>
  <si>
    <t>0950-1207</t>
  </si>
  <si>
    <t>0080-4630</t>
  </si>
  <si>
    <t>0080-4649</t>
  </si>
  <si>
    <t>0950-1193</t>
  </si>
  <si>
    <t>2041-9961</t>
  </si>
  <si>
    <t>2041-9953</t>
  </si>
  <si>
    <t>2041-997X</t>
  </si>
  <si>
    <t>0956-7976</t>
  </si>
  <si>
    <t>1529-1006</t>
  </si>
  <si>
    <t>2474-0136</t>
  </si>
  <si>
    <t>0033-5770</t>
  </si>
  <si>
    <t>0033-7587</t>
  </si>
  <si>
    <t>0485-8611</t>
  </si>
  <si>
    <t>0067-0464</t>
  </si>
  <si>
    <t>1174-9202</t>
  </si>
  <si>
    <t>0269-4077</t>
  </si>
  <si>
    <t>1047-7624</t>
  </si>
  <si>
    <t>0162-0886</t>
  </si>
  <si>
    <t>0253-5696</t>
  </si>
  <si>
    <t>0035-4902</t>
  </si>
  <si>
    <t>1125-9736</t>
  </si>
  <si>
    <t>0035-5968</t>
  </si>
  <si>
    <t>0035-6441</t>
  </si>
  <si>
    <t>0370-6583</t>
  </si>
  <si>
    <t>0036-8075</t>
  </si>
  <si>
    <t>0036-8733</t>
  </si>
  <si>
    <t>1555-2284</t>
  </si>
  <si>
    <t>0096-3771</t>
  </si>
  <si>
    <t>1096-0724</t>
  </si>
  <si>
    <t>0361-185X</t>
  </si>
  <si>
    <t>1938-677X</t>
  </si>
  <si>
    <t>0096-364X</t>
  </si>
  <si>
    <t>0096-9362</t>
  </si>
  <si>
    <t>0036-1488</t>
  </si>
  <si>
    <t>0096-977X</t>
  </si>
  <si>
    <t>2399-5076</t>
  </si>
  <si>
    <t>1528-7092</t>
  </si>
  <si>
    <t>0038-4909</t>
  </si>
  <si>
    <t>2206-1649</t>
  </si>
  <si>
    <t>2209-7635</t>
  </si>
  <si>
    <t>1063-5157</t>
  </si>
  <si>
    <t>0363-6445</t>
  </si>
  <si>
    <t>0737-8211</t>
  </si>
  <si>
    <t>0039-7989</t>
  </si>
  <si>
    <t>1374-7886</t>
  </si>
  <si>
    <t>0040-0262</t>
  </si>
  <si>
    <t>0964-4563</t>
  </si>
  <si>
    <t>0096-3844</t>
  </si>
  <si>
    <t>0886-1145</t>
  </si>
  <si>
    <t>0002-8320</t>
  </si>
  <si>
    <t>1945-516X</t>
  </si>
  <si>
    <t>0003-0023</t>
  </si>
  <si>
    <t>1933-0545</t>
  </si>
  <si>
    <t>1933-0537</t>
  </si>
  <si>
    <t>0022-8443</t>
  </si>
  <si>
    <t>1557-122X</t>
  </si>
  <si>
    <t>1537-6176</t>
  </si>
  <si>
    <t>0042-3106</t>
  </si>
  <si>
    <t>0939-6314</t>
  </si>
  <si>
    <t>2689-3606</t>
  </si>
  <si>
    <t>1061-4303</t>
  </si>
  <si>
    <t>1524-4695</t>
  </si>
  <si>
    <t>0043-1745</t>
  </si>
  <si>
    <t>0890-037X</t>
  </si>
  <si>
    <t>0096-719X</t>
  </si>
  <si>
    <t>1527-0904</t>
  </si>
  <si>
    <t>0084-0173</t>
  </si>
  <si>
    <t>2689-3592</t>
  </si>
  <si>
    <t>0091-7648</t>
  </si>
  <si>
    <t>0043-552X</t>
  </si>
  <si>
    <t>0511-9618</t>
  </si>
  <si>
    <t>0511-9626</t>
  </si>
  <si>
    <t>0043-5643</t>
  </si>
  <si>
    <t>1559-4491</t>
  </si>
  <si>
    <t>1938-6788</t>
  </si>
  <si>
    <t>2055-8252</t>
  </si>
  <si>
    <t>0372-9389</t>
  </si>
  <si>
    <t>0938-9350</t>
  </si>
  <si>
    <t>0044-3271</t>
  </si>
  <si>
    <t>0372-8528</t>
  </si>
  <si>
    <t>0372-9729</t>
  </si>
  <si>
    <t>0340-8159</t>
  </si>
  <si>
    <t>1866-2749</t>
  </si>
  <si>
    <t>0898-1051</t>
  </si>
  <si>
    <t>2498-4795</t>
  </si>
  <si>
    <t>2443-4264</t>
  </si>
  <si>
    <t>1592-1573</t>
  </si>
  <si>
    <t>2328-1995</t>
  </si>
  <si>
    <t>1654-7209</t>
  </si>
  <si>
    <t>1938-4211</t>
  </si>
  <si>
    <t>1938-422X</t>
  </si>
  <si>
    <t>1537-2197</t>
  </si>
  <si>
    <t>1538-7488</t>
  </si>
  <si>
    <t>1938-4238</t>
  </si>
  <si>
    <t>1537-5323</t>
  </si>
  <si>
    <t>1545-2786</t>
  </si>
  <si>
    <t>1797-2442</t>
  </si>
  <si>
    <t>1797-2450</t>
  </si>
  <si>
    <t>1095-8290</t>
  </si>
  <si>
    <t>2162-4372</t>
  </si>
  <si>
    <t>1545-2069</t>
  </si>
  <si>
    <t>1654-109X</t>
  </si>
  <si>
    <t>1938-4246</t>
  </si>
  <si>
    <t>2471-8017</t>
  </si>
  <si>
    <t>1938-4254</t>
  </si>
  <si>
    <t>1938-4351</t>
  </si>
  <si>
    <t>1432-0762</t>
  </si>
  <si>
    <t>1568-539X</t>
  </si>
  <si>
    <t>1573-515X</t>
  </si>
  <si>
    <t>1939-8697</t>
  </si>
  <si>
    <t>1943-6289</t>
  </si>
  <si>
    <t>1525-3244</t>
  </si>
  <si>
    <t>1744-7429</t>
  </si>
  <si>
    <t>2327-1280</t>
  </si>
  <si>
    <t>1756-1833</t>
  </si>
  <si>
    <t>2318-5988</t>
  </si>
  <si>
    <t>2316-9052</t>
  </si>
  <si>
    <t>1853-8460</t>
  </si>
  <si>
    <t>1874-9372</t>
  </si>
  <si>
    <t>2057-0937</t>
  </si>
  <si>
    <t>1938-436X</t>
  </si>
  <si>
    <t>1938-4378</t>
  </si>
  <si>
    <t>2471-5050</t>
  </si>
  <si>
    <t>2327-6096</t>
  </si>
  <si>
    <t>2471-8009</t>
  </si>
  <si>
    <t>2327-1299</t>
  </si>
  <si>
    <t>2474-9370</t>
  </si>
  <si>
    <t>2325-8055</t>
  </si>
  <si>
    <t>2334-3885</t>
  </si>
  <si>
    <t>2057-0317</t>
  </si>
  <si>
    <t>2057-0295</t>
  </si>
  <si>
    <t>2057-0945</t>
  </si>
  <si>
    <t>2357-3759</t>
  </si>
  <si>
    <t>1573-7225</t>
  </si>
  <si>
    <t>1938-4386</t>
  </si>
  <si>
    <t>1466-1268</t>
  </si>
  <si>
    <t>1788-9170</t>
  </si>
  <si>
    <t>2168-8060</t>
  </si>
  <si>
    <t>1537-6591</t>
  </si>
  <si>
    <t>1938-4394</t>
  </si>
  <si>
    <t>1938-4408</t>
  </si>
  <si>
    <t>2055-5245</t>
  </si>
  <si>
    <t>1588-2756</t>
  </si>
  <si>
    <t>1938-5129</t>
  </si>
  <si>
    <t>1523-1739</t>
  </si>
  <si>
    <t>1938-5110</t>
  </si>
  <si>
    <t>1568-5403</t>
  </si>
  <si>
    <t>1467-8721</t>
  </si>
  <si>
    <t>1850-1699</t>
  </si>
  <si>
    <t>1472-4642</t>
  </si>
  <si>
    <t>1600-0587</t>
  </si>
  <si>
    <t>1939-5582</t>
  </si>
  <si>
    <t>1557-7015</t>
  </si>
  <si>
    <t>1939-9170</t>
  </si>
  <si>
    <t>1874-9364</t>
  </si>
  <si>
    <t>2376-7626</t>
  </si>
  <si>
    <t>1435-0629</t>
  </si>
  <si>
    <t>2055-5229</t>
  </si>
  <si>
    <t>2055-5237</t>
  </si>
  <si>
    <t>1947-5144</t>
  </si>
  <si>
    <t>1552-9924</t>
  </si>
  <si>
    <t>1531-5487</t>
  </si>
  <si>
    <t>1469-4409</t>
  </si>
  <si>
    <t>1559-2758</t>
  </si>
  <si>
    <t>1559-2731</t>
  </si>
  <si>
    <t>1573-7284</t>
  </si>
  <si>
    <t>1558-5646</t>
  </si>
  <si>
    <t>1938-5102</t>
  </si>
  <si>
    <t>2377-259X</t>
  </si>
  <si>
    <t>1874-9348</t>
  </si>
  <si>
    <t>2161-9565</t>
  </si>
  <si>
    <t>1540-9309</t>
  </si>
  <si>
    <t>1365-2435</t>
  </si>
  <si>
    <t>1466-8238</t>
  </si>
  <si>
    <t>2331-2742</t>
  </si>
  <si>
    <t>1938-2944</t>
  </si>
  <si>
    <t>1938-5099</t>
  </si>
  <si>
    <t>1938-5137</t>
  </si>
  <si>
    <t>1543-706X</t>
  </si>
  <si>
    <t>1475-2689</t>
  </si>
  <si>
    <t>1557-7023</t>
  </si>
  <si>
    <t>2053-7778</t>
  </si>
  <si>
    <t>1537-5315</t>
  </si>
  <si>
    <t>2365-4759</t>
  </si>
  <si>
    <t>1744-7410</t>
  </si>
  <si>
    <t>1365-2656</t>
  </si>
  <si>
    <t>1365-2664</t>
  </si>
  <si>
    <t>1937-2396</t>
  </si>
  <si>
    <t>1600-048X</t>
  </si>
  <si>
    <t>1938-2871</t>
  </si>
  <si>
    <t>1365-2699</t>
  </si>
  <si>
    <t>1874-7841</t>
  </si>
  <si>
    <t>1551-5036</t>
  </si>
  <si>
    <t>1532-7655</t>
  </si>
  <si>
    <t>1937-240X</t>
  </si>
  <si>
    <t>1365-2745</t>
  </si>
  <si>
    <t>1470-2738</t>
  </si>
  <si>
    <t>1460-2431</t>
  </si>
  <si>
    <t>1557-9263</t>
  </si>
  <si>
    <t>1937-2418</t>
  </si>
  <si>
    <t>1537-6613</t>
  </si>
  <si>
    <t>1545-1542</t>
  </si>
  <si>
    <t>1473-4257</t>
  </si>
  <si>
    <t>1937-2426</t>
  </si>
  <si>
    <t>1937-2337</t>
  </si>
  <si>
    <t>1937-2345</t>
  </si>
  <si>
    <t>1861-3837</t>
  </si>
  <si>
    <t>2239-7264</t>
  </si>
  <si>
    <t>2201-9855</t>
  </si>
  <si>
    <t>2169-2076</t>
  </si>
  <si>
    <t>1533-6085</t>
  </si>
  <si>
    <t>2474-3283</t>
  </si>
  <si>
    <t>2474-3321</t>
  </si>
  <si>
    <t>1937-2353</t>
  </si>
  <si>
    <t>1937-2361</t>
  </si>
  <si>
    <t>1937-237X</t>
  </si>
  <si>
    <t>1940-0616</t>
  </si>
  <si>
    <t>1469-7831</t>
  </si>
  <si>
    <t>2521-9847</t>
  </si>
  <si>
    <t>1654-1103</t>
  </si>
  <si>
    <t>1937-2809</t>
  </si>
  <si>
    <t>1937-2817</t>
  </si>
  <si>
    <t>1937-2825</t>
  </si>
  <si>
    <t>2327-7467</t>
  </si>
  <si>
    <t>1874-933X</t>
  </si>
  <si>
    <t>1939-5590</t>
  </si>
  <si>
    <t>2001-5909</t>
  </si>
  <si>
    <t>2470-6035</t>
  </si>
  <si>
    <t>1943-6297</t>
  </si>
  <si>
    <t>1545-1410</t>
  </si>
  <si>
    <t>2475-434X</t>
  </si>
  <si>
    <t>2326-5116</t>
  </si>
  <si>
    <t>1937-2833</t>
  </si>
  <si>
    <t>2470-6019</t>
  </si>
  <si>
    <t>2474-333X</t>
  </si>
  <si>
    <t>1432-184X</t>
  </si>
  <si>
    <t>1937-2795</t>
  </si>
  <si>
    <t>2326-2427</t>
  </si>
  <si>
    <t>2326-487X</t>
  </si>
  <si>
    <t>1944-8236</t>
  </si>
  <si>
    <t>1994-7151</t>
  </si>
  <si>
    <t>1557-2536</t>
  </si>
  <si>
    <t>2057-0325</t>
  </si>
  <si>
    <t>1469-8137</t>
  </si>
  <si>
    <t>1177-7788</t>
  </si>
  <si>
    <t>1938-5307</t>
  </si>
  <si>
    <t>1938-5315</t>
  </si>
  <si>
    <t>1945-6174</t>
  </si>
  <si>
    <t>1470-7926</t>
  </si>
  <si>
    <t>1432-1939</t>
  </si>
  <si>
    <t>2519-1713</t>
  </si>
  <si>
    <t>1600-0706</t>
  </si>
  <si>
    <t>1941-2282</t>
  </si>
  <si>
    <t>2199-6881</t>
  </si>
  <si>
    <t>1938-5323</t>
  </si>
  <si>
    <t>1938-5331</t>
  </si>
  <si>
    <t>1558-9188</t>
  </si>
  <si>
    <t>1745-6924</t>
  </si>
  <si>
    <t>1471-2970</t>
  </si>
  <si>
    <t>1471-2962</t>
  </si>
  <si>
    <t>1537-5293</t>
  </si>
  <si>
    <t>1593-2095</t>
  </si>
  <si>
    <t>1573-5036</t>
  </si>
  <si>
    <t>1532-298X</t>
  </si>
  <si>
    <t>1573-5052</t>
  </si>
  <si>
    <t>2032-3921</t>
  </si>
  <si>
    <t>1532-2548</t>
  </si>
  <si>
    <t>1615-6110</t>
  </si>
  <si>
    <t>2381-5876</t>
  </si>
  <si>
    <t>1432-2048</t>
  </si>
  <si>
    <t>1471-5457</t>
  </si>
  <si>
    <t>1471-2954</t>
  </si>
  <si>
    <t>1471-2946</t>
  </si>
  <si>
    <t>2423-1118</t>
  </si>
  <si>
    <t>1938-5293</t>
  </si>
  <si>
    <t>1091-6490</t>
  </si>
  <si>
    <t>1467-9280</t>
  </si>
  <si>
    <t>2160-0031</t>
  </si>
  <si>
    <t>2474-9389</t>
  </si>
  <si>
    <t>1539-7718</t>
  </si>
  <si>
    <t>1938-5404</t>
  </si>
  <si>
    <t>2422-8567</t>
  </si>
  <si>
    <t>2399-9063</t>
  </si>
  <si>
    <t>2327-7475</t>
  </si>
  <si>
    <t>2410-5546</t>
  </si>
  <si>
    <t>1938-3401</t>
  </si>
  <si>
    <t>2175-7860</t>
  </si>
  <si>
    <t>1095-9203</t>
  </si>
  <si>
    <t>1946-7087</t>
  </si>
  <si>
    <t>2331-379X</t>
  </si>
  <si>
    <t>2327-7513</t>
  </si>
  <si>
    <t>2689-0682</t>
  </si>
  <si>
    <t>2327-7459</t>
  </si>
  <si>
    <t>2327-7505</t>
  </si>
  <si>
    <t>2334-3273</t>
  </si>
  <si>
    <t>2515-1045</t>
  </si>
  <si>
    <t>1938-5412</t>
  </si>
  <si>
    <t>1943-6262</t>
  </si>
  <si>
    <t>2206-1657</t>
  </si>
  <si>
    <t>2209-7643</t>
  </si>
  <si>
    <t>1076-836X</t>
  </si>
  <si>
    <t>1548-2324</t>
  </si>
  <si>
    <t>2328-2398</t>
  </si>
  <si>
    <t>1996-8175</t>
  </si>
  <si>
    <t>1468-3318</t>
  </si>
  <si>
    <t>2325-8063</t>
  </si>
  <si>
    <t>2162-3139</t>
  </si>
  <si>
    <t>1938-5420</t>
  </si>
  <si>
    <t>1938-5439</t>
  </si>
  <si>
    <t>1617-6278</t>
  </si>
  <si>
    <t>2692-1693</t>
  </si>
  <si>
    <t>1554-7531</t>
  </si>
  <si>
    <t>1938-5390</t>
  </si>
  <si>
    <t>1550-2759</t>
  </si>
  <si>
    <t>1550-2740</t>
  </si>
  <si>
    <t>1944-8341</t>
  </si>
  <si>
    <t>1938-5455</t>
  </si>
  <si>
    <t>2692-1685</t>
  </si>
  <si>
    <t>1938-5463</t>
  </si>
  <si>
    <t>2328-5540</t>
  </si>
  <si>
    <t>2692-1707</t>
  </si>
  <si>
    <t>1868-6397</t>
  </si>
  <si>
    <t>1938-5447</t>
  </si>
  <si>
    <t>2057-0309</t>
  </si>
  <si>
    <t>2365-0087</t>
  </si>
  <si>
    <t>2364-6179</t>
  </si>
  <si>
    <t>2364-995X</t>
  </si>
  <si>
    <t>2364-6187</t>
  </si>
  <si>
    <t>2364-9941</t>
  </si>
  <si>
    <t>2364-9968</t>
  </si>
  <si>
    <t>Association of Avian Veterinarians</t>
  </si>
  <si>
    <t>Springer</t>
  </si>
  <si>
    <t>Royal Society</t>
  </si>
  <si>
    <t>Instituto Experimental Jardín Botánico "Dr. Tobías Lasser"</t>
  </si>
  <si>
    <t>Dipartimento Di Scienze Delle Produzioni Vegetali, Del Suolo E Dell'Ambiente Agroforestale – DiPSA – University of Florence</t>
  </si>
  <si>
    <t>National Tropical Botanical Garden</t>
  </si>
  <si>
    <t>American Fern Society</t>
  </si>
  <si>
    <t>Lippincott Williams &amp; Wilkins</t>
  </si>
  <si>
    <t>The University of Notre Dame</t>
  </si>
  <si>
    <t>Sigma Xi, The Scientific Research Honor Society</t>
  </si>
  <si>
    <t>Naturhistorisches Museum</t>
  </si>
  <si>
    <t>Finnish Zoological and Botanical Publishing Board</t>
  </si>
  <si>
    <t>Missouri Botanical Garden Press</t>
  </si>
  <si>
    <t>Annual Reviews</t>
  </si>
  <si>
    <t>Arnold Arboretum of Harvard University</t>
  </si>
  <si>
    <t>BMJ</t>
  </si>
  <si>
    <t>Queensland Herbarium</t>
  </si>
  <si>
    <t>American Association of Avian Pathologists</t>
  </si>
  <si>
    <t>Philadelphia Botanical Club</t>
  </si>
  <si>
    <t>International Association for Bear Research and Management</t>
  </si>
  <si>
    <t>Brill</t>
  </si>
  <si>
    <t>Royal Botanical Society of Belgium</t>
  </si>
  <si>
    <t>Beta Beta Beta Biological Society</t>
  </si>
  <si>
    <t>Association for Tropical Biology and Conservation</t>
  </si>
  <si>
    <t>Resilience Alliance Inc.</t>
  </si>
  <si>
    <t>Department of Botany at Universidade de São Paulo</t>
  </si>
  <si>
    <t>Instituto de Botánica del Nordeste (IBONE)</t>
  </si>
  <si>
    <t>Harvard University Herbaria</t>
  </si>
  <si>
    <t>British Cactus and Succulent Society</t>
  </si>
  <si>
    <t>American Bryological and Lichenological Society</t>
  </si>
  <si>
    <t>Botanic Garden Meise</t>
  </si>
  <si>
    <t>Torrey Botanical Society</t>
  </si>
  <si>
    <t>Oikos Editorial Office</t>
  </si>
  <si>
    <t>Butler University</t>
  </si>
  <si>
    <t>Instituto de Ciencias Naturales, Universidad Nacional de Colombia</t>
  </si>
  <si>
    <t>Southern Appalachian Botanical Society</t>
  </si>
  <si>
    <t>Cell Stress Society International</t>
  </si>
  <si>
    <t>The Coleopterists Society</t>
  </si>
  <si>
    <t>Waterbird Society</t>
  </si>
  <si>
    <t>Commonwealth Forestry Association</t>
  </si>
  <si>
    <t>Department of Botany, Smithsonian Institution</t>
  </si>
  <si>
    <t>American Society of Ichthyologists and Herpetologists (ASIH)</t>
  </si>
  <si>
    <t>Sage Publications, Inc.</t>
  </si>
  <si>
    <t>Instituto de Botánica Darwinion</t>
  </si>
  <si>
    <t>Botanischer Garten und Botanisches Museum, Berlin-Dahlem</t>
  </si>
  <si>
    <t>New York Entomological Society</t>
  </si>
  <si>
    <t>The National Institute of Environmental Health Sciences</t>
  </si>
  <si>
    <t>New York Botanical Garden Press</t>
  </si>
  <si>
    <t>Florida Entomological Society</t>
  </si>
  <si>
    <t>British Ecological Society</t>
  </si>
  <si>
    <t>Monte L. Bean Life Science Museum, Brigham Young University</t>
  </si>
  <si>
    <t>Herpetologists' League</t>
  </si>
  <si>
    <t>Allen Press</t>
  </si>
  <si>
    <t>Society for In Vitro Biology</t>
  </si>
  <si>
    <t>Verlag Eugen Ulmer KG</t>
  </si>
  <si>
    <t>American Arachnological Society</t>
  </si>
  <si>
    <t>Coastal Education &amp; Research Foundation, Inc.</t>
  </si>
  <si>
    <t>Society for the Study of Amphibians and Reptiles</t>
  </si>
  <si>
    <t>American Society of Mammalogists</t>
  </si>
  <si>
    <t>Orthopterists' Society</t>
  </si>
  <si>
    <t>Paleontological Society</t>
  </si>
  <si>
    <t>Association of Official Seed Analysts</t>
  </si>
  <si>
    <t>Board of the Botanic Gardens and State Herbarium, Adelaide, South Australia</t>
  </si>
  <si>
    <t>Arizona-Nevada Academy of Sciences</t>
  </si>
  <si>
    <t>The Botanical Research Institute of Texas, Inc.</t>
  </si>
  <si>
    <t>Kansas (Central States) Entomological Society</t>
  </si>
  <si>
    <t>Wilson Ornithological Society</t>
  </si>
  <si>
    <t>Forest Research Institute Malaysia</t>
  </si>
  <si>
    <t>American Association of Zoo Veterinarians</t>
  </si>
  <si>
    <t>National Herbarium &amp; Botanic Garden</t>
  </si>
  <si>
    <t>California Botanical Society</t>
  </si>
  <si>
    <t>Eagle Hill Institute</t>
  </si>
  <si>
    <t>The Micropaleontology Project., Inc.</t>
  </si>
  <si>
    <t>International Mountain Society</t>
  </si>
  <si>
    <t>Society for Northwestern Vertebrate Biology</t>
  </si>
  <si>
    <t>New Zealand Ecological Society</t>
  </si>
  <si>
    <t>American Ornithological Society</t>
  </si>
  <si>
    <t>SEPM Society for Sedimentary Geology</t>
  </si>
  <si>
    <t>Firenze University Press</t>
  </si>
  <si>
    <t>Academy of Natural Sciences</t>
  </si>
  <si>
    <t>National Academy of Sciences</t>
  </si>
  <si>
    <t>Radiation Research Society</t>
  </si>
  <si>
    <t>Auckland War Memorial Museum</t>
  </si>
  <si>
    <t>Royal Botanic Gardens, Kew</t>
  </si>
  <si>
    <t>Jardín Botánico Nacional, Universidad de la Habana</t>
  </si>
  <si>
    <t>New England Botanical Club, Inc.</t>
  </si>
  <si>
    <t>Instituto de Pesquisas Jardim Botânico do Rio de Janeiro</t>
  </si>
  <si>
    <t>American Association for the Advancement of Science</t>
  </si>
  <si>
    <t>Scientific American, a division of Nature America, Inc.</t>
  </si>
  <si>
    <t>Marie Selby Botanical Gardens Inc.</t>
  </si>
  <si>
    <t>Southwestern Association of Naturalists</t>
  </si>
  <si>
    <t>American Society of Plant Taxonomists</t>
  </si>
  <si>
    <t>American Entomological Society</t>
  </si>
  <si>
    <t>Kansas Academy of Science</t>
  </si>
  <si>
    <t>Biological Sciences ; Science &amp; Mathematics ; Zoology</t>
  </si>
  <si>
    <t>Botany &amp; Plant Sciences ; Ecology &amp; Evolutionary Biology ; Science &amp; Mathematics ; Zoology</t>
  </si>
  <si>
    <t>Biological Sciences ; General Science ; Mathematics ; Science &amp; Mathematics</t>
  </si>
  <si>
    <t>Botany &amp; Plant Sciences ; Science &amp; Mathematics</t>
  </si>
  <si>
    <t>Botany &amp; Plant Sciences ; Horticulture ; Science &amp; Mathematics</t>
  </si>
  <si>
    <t>Biological Sciences ; Science &amp; Mathematics</t>
  </si>
  <si>
    <t>Aquatic Sciences ; Biological Sciences ; Ecology &amp; Evolutionary Biology ; Science &amp; Mathematics</t>
  </si>
  <si>
    <t>Biological Sciences ; Education ; Science &amp; Mathematics ; Social Sciences</t>
  </si>
  <si>
    <t>Biological Sciences ; Botany &amp; Plant Sciences ; Science &amp; Mathematics</t>
  </si>
  <si>
    <t>Health Sciences ; Medicine &amp; Allied Health</t>
  </si>
  <si>
    <t>Biological Sciences ; Ecology &amp; Evolutionary Biology ; Science &amp; Mathematics</t>
  </si>
  <si>
    <t>General Science ; Science &amp; Mathematics</t>
  </si>
  <si>
    <t>Anthropology ; Biological Sciences ; Botany &amp; Plant Sciences ; Ecology &amp; Evolutionary Biology ; General Science ; Science &amp; Mathematics ; Social Sciences ; Zoology</t>
  </si>
  <si>
    <t>Anthropology ; General Science ; Science &amp; Mathematics ; Social Sciences</t>
  </si>
  <si>
    <t>Biological Sciences ; Botany &amp; Plant Sciences ; Ecology &amp; Evolutionary Biology ; General Science ; Science &amp; Mathematics ; Zoology</t>
  </si>
  <si>
    <t>Biological Sciences ; Ecology &amp; Evolutionary Biology ; Geography ; Science &amp; Mathematics ; Social Sciences</t>
  </si>
  <si>
    <t>Biological Sciences ; Botany &amp; Plant Sciences ; Environmental Science ; Science &amp; Mathematics</t>
  </si>
  <si>
    <t>Botany &amp; Plant Sciences ; Ecology &amp; Evolutionary Biology ; General Science ; Science &amp; Mathematics ; Zoology</t>
  </si>
  <si>
    <t>Biological Sciences ; Developmental &amp; Cell Biology ; Science &amp; Mathematics</t>
  </si>
  <si>
    <t>Agriculture ; Botany &amp; Plant Sciences ; Science &amp; Mathematics</t>
  </si>
  <si>
    <t>Aquatic Sciences ; Biological Sciences ; Science &amp; Mathematics ; Zoology</t>
  </si>
  <si>
    <t>Psychology ; Social Sciences</t>
  </si>
  <si>
    <t>Ecology &amp; Evolutionary Biology ; Science &amp; Mathematics</t>
  </si>
  <si>
    <t>Aquatic Sciences ; Biological Sciences ; Science &amp; Mathematics</t>
  </si>
  <si>
    <t>Biological Sciences ; Botany &amp; Plant Sciences ; Ecology &amp; Evolutionary Biology ; Science &amp; Mathematics</t>
  </si>
  <si>
    <t>Biological Sciences ; Botany &amp; Plant Sciences ; Ecology &amp; Evolutionary Biology ; Science &amp; Mathematics ; Zoology</t>
  </si>
  <si>
    <t>Biological Sciences ; Developmental &amp; Cell Biology ; Science &amp; Mathematics ; Zoology</t>
  </si>
  <si>
    <t>Biological Sciences ; Botany &amp; Plant Sciences ; Developmental &amp; Cell Biology ; Science &amp; Mathematics</t>
  </si>
  <si>
    <t>Biological Sciences ; Ecology &amp; Evolutionary Biology ; Science &amp; Mathematics ; Zoology</t>
  </si>
  <si>
    <t>Biological Sciences ; Paleontology ; Science &amp; Mathematics</t>
  </si>
  <si>
    <t>Aquatic Sciences ; Science &amp; Mathematics</t>
  </si>
  <si>
    <t>Biological Sciences ; Ecology &amp; Evolutionary Biology ; Paleontology ; Science &amp; Mathematics</t>
  </si>
  <si>
    <t>Biological Sciences ; General Science ; Science &amp; Mathematics</t>
  </si>
  <si>
    <t>General Science ; Mathematics ; Science &amp; Mathematics</t>
  </si>
  <si>
    <t>Biological Sciences ; Health Sciences ; Medicine &amp; Allied Health ; Political Science ; Science &amp; Mathematics ; Social Sciences</t>
  </si>
  <si>
    <t>Biological Sciences ; Ecology &amp; Evolutionary Biology ; History ; History of Science &amp; Technology ; Science &amp; Mathematics</t>
  </si>
  <si>
    <t>Agriculture ; Archaeology ; Botany &amp; Plant Sciences ; Science &amp; Mathematics ; Social Sciences</t>
  </si>
  <si>
    <t>Agriculture ; Biological Sciences ; Botany &amp; Plant Sciences ; Science &amp; Mathematics</t>
  </si>
  <si>
    <t>1843-01-01</t>
  </si>
  <si>
    <t>1800-01-01</t>
  </si>
  <si>
    <t>1867-03-01</t>
  </si>
  <si>
    <t>1887-08-01</t>
  </si>
  <si>
    <t>1893-09-01</t>
  </si>
  <si>
    <t>1853-01-07</t>
  </si>
  <si>
    <t>1899-10-01</t>
  </si>
  <si>
    <t>1875-11-01</t>
  </si>
  <si>
    <t>1876-11-01</t>
  </si>
  <si>
    <t>1857-01-03</t>
  </si>
  <si>
    <t>1898-01-01</t>
  </si>
  <si>
    <t>1862-07-01</t>
  </si>
  <si>
    <t>1899-01-01</t>
  </si>
  <si>
    <t>1893-06-01</t>
  </si>
  <si>
    <t>1876-07-01</t>
  </si>
  <si>
    <t>1870-01-01</t>
  </si>
  <si>
    <t>1862-01-01</t>
  </si>
  <si>
    <t>1876-01-01</t>
  </si>
  <si>
    <t>1891-01-01</t>
  </si>
  <si>
    <t>1890-01-01</t>
  </si>
  <si>
    <t>1893-03-01</t>
  </si>
  <si>
    <t>1893-01-01</t>
  </si>
  <si>
    <t>1849-01-01</t>
  </si>
  <si>
    <t>1889-05-25</t>
  </si>
  <si>
    <t>1895-01-02</t>
  </si>
  <si>
    <t>1851-01-02</t>
  </si>
  <si>
    <t>1858-01-01</t>
  </si>
  <si>
    <t>1665-01-01</t>
  </si>
  <si>
    <t>1683-01-01</t>
  </si>
  <si>
    <t>1776-01-01</t>
  </si>
  <si>
    <t>1896-01-01</t>
  </si>
  <si>
    <t>1898-10-01</t>
  </si>
  <si>
    <t>1841-03-01</t>
  </si>
  <si>
    <t>1892-10-01</t>
  </si>
  <si>
    <t>1878-01-01</t>
  </si>
  <si>
    <t>1854-01-01</t>
  </si>
  <si>
    <t>1842-04-09</t>
  </si>
  <si>
    <t>1840-10-03</t>
  </si>
  <si>
    <t>1844-04-03</t>
  </si>
  <si>
    <t>1876-04-01</t>
  </si>
  <si>
    <t>1861-01-01</t>
  </si>
  <si>
    <t>1892-01-01</t>
  </si>
  <si>
    <t>1880-07-03</t>
  </si>
  <si>
    <t>1845-08-28</t>
  </si>
  <si>
    <t>1891-04-01</t>
  </si>
  <si>
    <t>1855-12-31</t>
  </si>
  <si>
    <t>1867-01-01</t>
  </si>
  <si>
    <t>1881-01-01</t>
  </si>
  <si>
    <t>1872-01-01</t>
  </si>
  <si>
    <t>1894-01-01</t>
  </si>
  <si>
    <t>1892-04-01</t>
  </si>
  <si>
    <t>1897-08-01</t>
  </si>
  <si>
    <t>1850-01-01</t>
  </si>
  <si>
    <t>1837-01-01</t>
  </si>
  <si>
    <t>1856-12-27</t>
  </si>
  <si>
    <t>1876-10-01</t>
  </si>
  <si>
    <t>1899-11-01</t>
  </si>
  <si>
    <t>1883-10-01</t>
  </si>
  <si>
    <t>1852-10-01</t>
  </si>
  <si>
    <t>1857-12-31</t>
  </si>
  <si>
    <t>1890-07-01</t>
  </si>
  <si>
    <t>1677-01-01</t>
  </si>
  <si>
    <t>1775-01-01</t>
  </si>
  <si>
    <t>1895-01-01</t>
  </si>
  <si>
    <t>1895-07-01</t>
  </si>
  <si>
    <t>1844-03-23</t>
  </si>
  <si>
    <t>1842-04-02</t>
  </si>
  <si>
    <t>1852-12-22</t>
  </si>
  <si>
    <t>1882-01-01</t>
  </si>
  <si>
    <t>1858-12-31</t>
  </si>
  <si>
    <t>1877-01-01</t>
  </si>
  <si>
    <t>1879-01-01</t>
  </si>
  <si>
    <t>1892-07-01</t>
  </si>
  <si>
    <t>1899-09-01</t>
  </si>
  <si>
    <t>https://www.jstor.org/journal/aavnewsletter</t>
  </si>
  <si>
    <t>https://www.jstor.org/journal/aavtoday</t>
  </si>
  <si>
    <t>https://www.jstor.org/journal/abstbota</t>
  </si>
  <si>
    <t>https://www.jstor.org/journal/abstpapecommroya</t>
  </si>
  <si>
    <t>https://www.jstor.org/journal/abstpapeprinphil</t>
  </si>
  <si>
    <t>https://www.jstor.org/journal/actabotavene</t>
  </si>
  <si>
    <t>https://www.jstor.org/journal/advahortscie</t>
  </si>
  <si>
    <t>https://www.jstor.org/journal/aibsbulletin</t>
  </si>
  <si>
    <t>https://www.jstor.org/journal/allertonia</t>
  </si>
  <si>
    <t>https://www.jstor.org/journal/ambio</t>
  </si>
  <si>
    <t>https://www.jstor.org/journal/ambispecrepo</t>
  </si>
  <si>
    <t>https://www.jstor.org/journal/amerbiolteac</t>
  </si>
  <si>
    <t>https://www.jstor.org/journal/americanfernj</t>
  </si>
  <si>
    <t>https://www.jstor.org/journal/americanjbotany</t>
  </si>
  <si>
    <t>https://www.jstor.org/journal/americanjnursing</t>
  </si>
  <si>
    <t>https://www.jstor.org/journal/amermidlnatu</t>
  </si>
  <si>
    <t>https://www.jstor.org/journal/amernatu</t>
  </si>
  <si>
    <t>https://www.jstor.org/journal/amerscie</t>
  </si>
  <si>
    <t>https://www.jstor.org/journal/amerzool</t>
  </si>
  <si>
    <t>https://www.jstor.org/journal/annanatumusewien</t>
  </si>
  <si>
    <t>https://www.jstor.org/journal/annnatmuswiesera</t>
  </si>
  <si>
    <t>https://www.jstor.org/journal/annnatmuswieserb</t>
  </si>
  <si>
    <t>https://www.jstor.org/journal/annabotafenn</t>
  </si>
  <si>
    <t>https://www.jstor.org/journal/annazoolfenn</t>
  </si>
  <si>
    <t>https://www.jstor.org/journal/annabota</t>
  </si>
  <si>
    <t>https://www.jstor.org/journal/annamissbotagard</t>
  </si>
  <si>
    <t>https://www.jstor.org/journal/annureviecolsyst</t>
  </si>
  <si>
    <t>https://www.jstor.org/journal/annureviecolevol</t>
  </si>
  <si>
    <t>https://www.jstor.org/journal/applvegescie</t>
  </si>
  <si>
    <t>https://www.jstor.org/journal/arctalpirese</t>
  </si>
  <si>
    <t>https://www.jstor.org/journal/arctantaalpirese</t>
  </si>
  <si>
    <t>https://www.jstor.org/journal/arnoldia</t>
  </si>
  <si>
    <t>https://www.jstor.org/journal/asagraybull</t>
  </si>
  <si>
    <t>https://www.jstor.org/journal/assomedj</t>
  </si>
  <si>
    <t>https://www.jstor.org/journal/auk</t>
  </si>
  <si>
    <t>https://www.jstor.org/journal/aust</t>
  </si>
  <si>
    <t>https://www.jstor.org/journal/aviandiseases</t>
  </si>
  <si>
    <t>https://www.jstor.org/journal/bartonia</t>
  </si>
  <si>
    <t>https://www.jstor.org/journal/beartheibiolmana</t>
  </si>
  <si>
    <t>https://www.jstor.org/journal/behaecolsoci</t>
  </si>
  <si>
    <t>https://www.jstor.org/journal/behaviour</t>
  </si>
  <si>
    <t>https://www.jstor.org/journal/behasupp</t>
  </si>
  <si>
    <t>https://www.jstor.org/journal/belgjbota</t>
  </si>
  <si>
    <t>https://www.jstor.org/journal/biodlett</t>
  </si>
  <si>
    <t>https://www.jstor.org/journal/biogeochemistry</t>
  </si>
  <si>
    <t>https://www.jstor.org/journal/biolbull</t>
  </si>
  <si>
    <t>https://www.jstor.org/journal/bios</t>
  </si>
  <si>
    <t>https://www.jstor.org/journal/bioscience</t>
  </si>
  <si>
    <t>https://www.jstor.org/journal/biotropica</t>
  </si>
  <si>
    <t>https://www.jstor.org/journal/birdband</t>
  </si>
  <si>
    <t>https://www.jstor.org/journal/bmjbritmedj</t>
  </si>
  <si>
    <t>https://www.jstor.org/journal/bolefacufilocien</t>
  </si>
  <si>
    <t>https://www.jstor.org/journal/bolbotunisaopau</t>
  </si>
  <si>
    <t>https://www.jstor.org/journal/bonplandia</t>
  </si>
  <si>
    <t>https://www.jstor.org/journal/botabull</t>
  </si>
  <si>
    <t>https://www.jstor.org/journal/botanicalgazette</t>
  </si>
  <si>
    <t>https://www.jstor.org/journal/botmusleaharuni</t>
  </si>
  <si>
    <t>https://www.jstor.org/journal/botarevi</t>
  </si>
  <si>
    <t>https://www.jstor.org/journal/britcactsuccj</t>
  </si>
  <si>
    <t>https://www.jstor.org/journal/brijindumedi</t>
  </si>
  <si>
    <t>https://www.jstor.org/journal/britjprevsocmed</t>
  </si>
  <si>
    <t>https://www.jstor.org/journal/britjsocimedi</t>
  </si>
  <si>
    <t>https://www.jstor.org/journal/britmedj</t>
  </si>
  <si>
    <t>https://www.jstor.org/journal/britmedjclires</t>
  </si>
  <si>
    <t>https://www.jstor.org/journal/brittonia</t>
  </si>
  <si>
    <t>https://www.jstor.org/journal/bryologist</t>
  </si>
  <si>
    <t>https://www.jstor.org/journal/bullassotropbiol</t>
  </si>
  <si>
    <t>https://www.jstor.org/journal/bullsocroybotbel</t>
  </si>
  <si>
    <t>https://www.jstor.org/journal/bulldujardbotaet</t>
  </si>
  <si>
    <t>https://www.jstor.org/journal/bulldujardbotana</t>
  </si>
  <si>
    <t>https://www.jstor.org/journal/bullmiscinforoya</t>
  </si>
  <si>
    <t>https://www.jstor.org/journal/bulpopinfarnarb</t>
  </si>
  <si>
    <t>https://www.jstor.org/journal/bullcooporniclub</t>
  </si>
  <si>
    <t>https://www.jstor.org/journal/bullecosociamer</t>
  </si>
  <si>
    <t>https://www.jstor.org/journal/bullgraymemobota</t>
  </si>
  <si>
    <t>https://www.jstor.org/journal/bulnorbirbanass</t>
  </si>
  <si>
    <t>https://www.jstor.org/journal/bullnuttorniclub</t>
  </si>
  <si>
    <t>https://www.jstor.org/journal/bulltorrbotaclub</t>
  </si>
  <si>
    <t>https://www.jstor.org/journal/bullsocibotabelg</t>
  </si>
  <si>
    <t>https://www.jstor.org/journal/bullecolrescomm</t>
  </si>
  <si>
    <t>https://www.jstor.org/journal/bullsocitoscorti</t>
  </si>
  <si>
    <t>https://www.jstor.org/journal/butlerubotastud</t>
  </si>
  <si>
    <t>https://www.jstor.org/journal/cactsuccjgrebrit</t>
  </si>
  <si>
    <t>https://www.jstor.org/journal/cactusj</t>
  </si>
  <si>
    <t>https://www.jstor.org/journal/cactusworld</t>
  </si>
  <si>
    <t>https://www.jstor.org/journal/caldasia</t>
  </si>
  <si>
    <t>https://www.jstor.org/journal/canccauscont</t>
  </si>
  <si>
    <t>https://www.jstor.org/journal/castanea</t>
  </si>
  <si>
    <t>https://www.jstor.org/journal/cellstrechap</t>
  </si>
  <si>
    <t>https://www.jstor.org/journal/cereresecomm</t>
  </si>
  <si>
    <t>https://www.jstor.org/journal/chesscie</t>
  </si>
  <si>
    <t>https://www.jstor.org/journal/clininfedise</t>
  </si>
  <si>
    <t>https://www.jstor.org/journal/coenoses</t>
  </si>
  <si>
    <t>https://www.jstor.org/journal/colebull</t>
  </si>
  <si>
    <t>https://www.jstor.org/journal/colesocimonopatr</t>
  </si>
  <si>
    <t>https://www.jstor.org/journal/colowate</t>
  </si>
  <si>
    <t>https://www.jstor.org/journal/commforerevi</t>
  </si>
  <si>
    <t>https://www.jstor.org/journal/communityecology</t>
  </si>
  <si>
    <t>https://www.jstor.org/journal/condor</t>
  </si>
  <si>
    <t>https://www.jstor.org/journal/consbiol</t>
  </si>
  <si>
    <t>https://www.jstor.org/journal/congraherharuni</t>
  </si>
  <si>
    <t>https://www.jstor.org/journal/contqeuuherb</t>
  </si>
  <si>
    <t>https://www.jstor.org/journal/contusnatiherb</t>
  </si>
  <si>
    <t>https://www.jstor.org/journal/copeia</t>
  </si>
  <si>
    <t>https://www.jstor.org/journal/crustaceana</t>
  </si>
  <si>
    <t>https://www.jstor.org/journal/crussupp</t>
  </si>
  <si>
    <t>https://www.jstor.org/journal/curdirpsychscie</t>
  </si>
  <si>
    <t>https://www.jstor.org/journal/darwiniana</t>
  </si>
  <si>
    <t>https://www.jstor.org/journal/divedist</t>
  </si>
  <si>
    <t>https://www.jstor.org/journal/ecography</t>
  </si>
  <si>
    <t>https://www.jstor.org/journal/ecolappl</t>
  </si>
  <si>
    <t>https://www.jstor.org/journal/ecologicalbull</t>
  </si>
  <si>
    <t>https://www.jstor.org/journal/ecolmono</t>
  </si>
  <si>
    <t>https://www.jstor.org/journal/ecology</t>
  </si>
  <si>
    <t>https://www.jstor.org/journal/econbota</t>
  </si>
  <si>
    <t>https://www.jstor.org/journal/ecoscience</t>
  </si>
  <si>
    <t>https://www.jstor.org/journal/ecosystems</t>
  </si>
  <si>
    <t>https://www.jstor.org/journal/empiforej</t>
  </si>
  <si>
    <t>https://www.jstor.org/journal/empiforerevi</t>
  </si>
  <si>
    <t>https://www.jstor.org/journal/englera</t>
  </si>
  <si>
    <t>https://www.jstor.org/journal/entoamer</t>
  </si>
  <si>
    <t>https://www.jstor.org/journal/envihealpers</t>
  </si>
  <si>
    <t>https://www.jstor.org/journal/epidemiology</t>
  </si>
  <si>
    <t>https://www.jstor.org/journal/epidcommheal</t>
  </si>
  <si>
    <t>https://www.jstor.org/journal/epidinfe</t>
  </si>
  <si>
    <t>https://www.jstor.org/journal/estuaries</t>
  </si>
  <si>
    <t>https://www.jstor.org/journal/estuariescoasts</t>
  </si>
  <si>
    <t>https://www.jstor.org/journal/eurojepid</t>
  </si>
  <si>
    <t>https://www.jstor.org/journal/evolution</t>
  </si>
  <si>
    <t>https://www.jstor.org/journal/florneot</t>
  </si>
  <si>
    <t>https://www.jstor.org/journal/floridabuggist</t>
  </si>
  <si>
    <t>https://www.jstor.org/journal/florento</t>
  </si>
  <si>
    <t>https://www.jstor.org/journal/flownews</t>
  </si>
  <si>
    <t>https://www.jstor.org/journal/foligeob</t>
  </si>
  <si>
    <t>https://www.jstor.org/journal/foligeobphyt</t>
  </si>
  <si>
    <t>https://www.jstor.org/journal/fresinvebiol</t>
  </si>
  <si>
    <t>https://www.jstor.org/journal/fresscie</t>
  </si>
  <si>
    <t>https://www.jstor.org/journal/fronecolenvi</t>
  </si>
  <si>
    <t>https://www.jstor.org/journal/funcecol</t>
  </si>
  <si>
    <t>https://www.jstor.org/journal/globecolbiog</t>
  </si>
  <si>
    <t>https://www.jstor.org/journal/globecolbioglett</t>
  </si>
  <si>
    <t>https://www.jstor.org/journal/greabasinatu</t>
  </si>
  <si>
    <t>https://www.jstor.org/journal/grebasnatmem</t>
  </si>
  <si>
    <t>https://www.jstor.org/journal/harpapbot</t>
  </si>
  <si>
    <t>https://www.jstor.org/journal/herpetologica</t>
  </si>
  <si>
    <t>https://www.jstor.org/journal/herpmono</t>
  </si>
  <si>
    <t>https://www.jstor.org/journal/holarcticecology</t>
  </si>
  <si>
    <t>https://www.jstor.org/journal/invitro</t>
  </si>
  <si>
    <t>https://www.jstor.org/journal/invitrcelldeveanim</t>
  </si>
  <si>
    <t>https://www.jstor.org/journal/invitrcelldeveplan</t>
  </si>
  <si>
    <t>https://www.jstor.org/journal/invitrcelldeve</t>
  </si>
  <si>
    <t>https://www.jstor.org/journal/intecompbiol</t>
  </si>
  <si>
    <t>https://www.jstor.org/journal/inteforerevi</t>
  </si>
  <si>
    <t>https://www.jstor.org/journal/intejplanscie</t>
  </si>
  <si>
    <t>https://www.jstor.org/journal/intephytdien</t>
  </si>
  <si>
    <t>https://www.jstor.org/journal/invebiol</t>
  </si>
  <si>
    <t>https://www.jstor.org/journal/janimalecology</t>
  </si>
  <si>
    <t>https://www.jstor.org/journal/jappliedecology</t>
  </si>
  <si>
    <t>https://www.jstor.org/journal/jarachnology</t>
  </si>
  <si>
    <t>https://www.jstor.org/journal/javianbiology</t>
  </si>
  <si>
    <t>https://www.jstor.org/journal/javianmedsurg</t>
  </si>
  <si>
    <t>https://www.jstor.org/journal/jbiogeography</t>
  </si>
  <si>
    <t>https://www.jstor.org/journal/jcoascons</t>
  </si>
  <si>
    <t>https://www.jstor.org/journal/jcoasrese</t>
  </si>
  <si>
    <t>https://www.jstor.org/journal/jcommhealnurs</t>
  </si>
  <si>
    <t>https://www.jstor.org/journal/jcrusbiol</t>
  </si>
  <si>
    <t>https://www.jstor.org/journal/jecology</t>
  </si>
  <si>
    <t>https://www.jstor.org/journal/jepidcommh1978</t>
  </si>
  <si>
    <t>https://www.jstor.org/journal/jepidcommheal</t>
  </si>
  <si>
    <t>https://www.jstor.org/journal/jexperbota</t>
  </si>
  <si>
    <t>https://www.jstor.org/journal/jfielorni</t>
  </si>
  <si>
    <t>https://www.jstor.org/journal/jherpetology</t>
  </si>
  <si>
    <t>https://www.jstor.org/journal/jhygiene</t>
  </si>
  <si>
    <t>https://www.jstor.org/journal/jinfedise</t>
  </si>
  <si>
    <t>https://www.jstor.org/journal/jmammalogy</t>
  </si>
  <si>
    <t>https://www.jstor.org/journal/jmedethics</t>
  </si>
  <si>
    <t>https://www.jstor.org/journal/jmycology</t>
  </si>
  <si>
    <t>https://www.jstor.org/journal/jorthrese</t>
  </si>
  <si>
    <t>https://www.jstor.org/journal/jpaleontology</t>
  </si>
  <si>
    <t>https://www.jstor.org/journal/jparasitology</t>
  </si>
  <si>
    <t>https://www.jstor.org/journal/jplandiseprot</t>
  </si>
  <si>
    <t>https://www.jstor.org/journal/jplanpath</t>
  </si>
  <si>
    <t>https://www.jstor.org/journal/jseedtech</t>
  </si>
  <si>
    <t>https://www.jstor.org/journal/jadelbotagard</t>
  </si>
  <si>
    <t>https://www.jstor.org/journal/jadelbotgardsup</t>
  </si>
  <si>
    <t>https://www.jstor.org/journal/jarizacadsci</t>
  </si>
  <si>
    <t>https://www.jstor.org/journal/jariznevaacadsci</t>
  </si>
  <si>
    <t>https://www.jstor.org/journal/jarnoarbo</t>
  </si>
  <si>
    <t>https://www.jstor.org/journal/jarnarbsupser</t>
  </si>
  <si>
    <t>https://www.jstor.org/journal/jassoavianvet</t>
  </si>
  <si>
    <t>https://www.jstor.org/journal/jbotareseinsttex</t>
  </si>
  <si>
    <t>https://www.jstor.org/journal/jkansentosoci</t>
  </si>
  <si>
    <t>https://www.jstor.org/journal/jnewyorkentosoci</t>
  </si>
  <si>
    <t>https://www.jstor.org/journal/jnortamerbentsoc</t>
  </si>
  <si>
    <t>https://www.jstor.org/journal/johioherpsoci</t>
  </si>
  <si>
    <t>https://www.jstor.org/journal/jsoutappabotaclu</t>
  </si>
  <si>
    <t>https://www.jstor.org/journal/jtorrbotasoci</t>
  </si>
  <si>
    <t>https://www.jstor.org/journal/jwilsornichap</t>
  </si>
  <si>
    <t>https://www.jstor.org/journal/jtropicalecology</t>
  </si>
  <si>
    <t>https://www.jstor.org/journal/jtropforescie</t>
  </si>
  <si>
    <t>https://www.jstor.org/journal/jvegescie</t>
  </si>
  <si>
    <t>https://www.jstor.org/journal/jvertpale</t>
  </si>
  <si>
    <t>https://www.jstor.org/journal/jwildmana</t>
  </si>
  <si>
    <t>https://www.jstor.org/journal/jzoowildmedi</t>
  </si>
  <si>
    <t>https://www.jstor.org/journal/jzooanimmedi</t>
  </si>
  <si>
    <t>https://www.jstor.org/journal/jwatpollcontfed</t>
  </si>
  <si>
    <t>https://www.jstor.org/journal/kewbulletin</t>
  </si>
  <si>
    <t>https://www.jstor.org/journal/kirkia</t>
  </si>
  <si>
    <t>https://www.jstor.org/journal/limnocea</t>
  </si>
  <si>
    <t>https://www.jstor.org/journal/lindbergia</t>
  </si>
  <si>
    <t>https://www.jstor.org/journal/litoralia</t>
  </si>
  <si>
    <t>https://www.jstor.org/journal/londonjmed</t>
  </si>
  <si>
    <t>https://www.jstor.org/journal/madrono</t>
  </si>
  <si>
    <t>https://www.jstor.org/journal/mainenaturalist</t>
  </si>
  <si>
    <t>https://www.jstor.org/journal/mammalianspecies</t>
  </si>
  <si>
    <t>https://www.jstor.org/journal/marytidenews</t>
  </si>
  <si>
    <t>https://www.jstor.org/journal/memosocivertpale</t>
  </si>
  <si>
    <t>https://www.jstor.org/journal/memopalesoci</t>
  </si>
  <si>
    <t>https://www.jstor.org/journal/memotorrbotaclub</t>
  </si>
  <si>
    <t>https://www.jstor.org/journal/memotorrbotasoci</t>
  </si>
  <si>
    <t>https://www.jstor.org/journal/micrecol</t>
  </si>
  <si>
    <t>https://www.jstor.org/journal/micr2</t>
  </si>
  <si>
    <t>https://www.jstor.org/journal/micr</t>
  </si>
  <si>
    <t>https://www.jstor.org/journal/midlnatu</t>
  </si>
  <si>
    <t>https://www.jstor.org/journal/missbotagardannu</t>
  </si>
  <si>
    <t>https://www.jstor.org/journal/mittausbotagartm</t>
  </si>
  <si>
    <t>https://www.jstor.org/journal/monwesnoramenat</t>
  </si>
  <si>
    <t>https://www.jstor.org/journal/mounresedeve</t>
  </si>
  <si>
    <t>https://www.jstor.org/journal/murrelet</t>
  </si>
  <si>
    <t>https://www.jstor.org/journal/mycologia</t>
  </si>
  <si>
    <t>https://www.jstor.org/journal/mycobull</t>
  </si>
  <si>
    <t>https://www.jstor.org/journal/naticactsuccj</t>
  </si>
  <si>
    <t>https://www.jstor.org/journal/newphytologist</t>
  </si>
  <si>
    <t>https://www.jstor.org/journal/newzealjecol</t>
  </si>
  <si>
    <t>https://www.jstor.org/journal/nortnatu2</t>
  </si>
  <si>
    <t>https://www.jstor.org/journal/nortnatu</t>
  </si>
  <si>
    <t>https://www.jstor.org/journal/notikonibotagart</t>
  </si>
  <si>
    <t>https://www.jstor.org/journal/novon</t>
  </si>
  <si>
    <t>https://www.jstor.org/journal/occpapfarhecrbo</t>
  </si>
  <si>
    <t>https://www.jstor.org/journal/occuenvimedi</t>
  </si>
  <si>
    <t>https://www.jstor.org/journal/oecologia</t>
  </si>
  <si>
    <t>https://www.jstor.org/journal/oestbotawoch</t>
  </si>
  <si>
    <t>https://www.jstor.org/journal/ohiomycobull</t>
  </si>
  <si>
    <t>https://www.jstor.org/journal/oikos</t>
  </si>
  <si>
    <t>https://www.jstor.org/journal/orniscan</t>
  </si>
  <si>
    <t>https://www.jstor.org/journal/ornithmono</t>
  </si>
  <si>
    <t>https://www.jstor.org/journal/ornioolosemi</t>
  </si>
  <si>
    <t>https://www.jstor.org/journal/ostebotazeit</t>
  </si>
  <si>
    <t>https://www.jstor.org/journal/palaios</t>
  </si>
  <si>
    <t>https://www.jstor.org/journal/paleobiology</t>
  </si>
  <si>
    <t>https://www.jstor.org/journal/palemono</t>
  </si>
  <si>
    <t>https://www.jstor.org/journal/palynology</t>
  </si>
  <si>
    <t>https://www.jstor.org/journal/perspsycscie</t>
  </si>
  <si>
    <t>https://www.jstor.org/journal/philtran1665167</t>
  </si>
  <si>
    <t>https://www.jstor.org/journal/philtran1683177</t>
  </si>
  <si>
    <t>https://www.jstor.org/journal/philtranbiolscie</t>
  </si>
  <si>
    <t>https://www.jstor.org/journal/philtranmathphys</t>
  </si>
  <si>
    <t>https://www.jstor.org/journal/philtranroyasoc3</t>
  </si>
  <si>
    <t>https://www.jstor.org/journal/philtranroyasoc4</t>
  </si>
  <si>
    <t>https://www.jstor.org/journal/philtranroyasoc5</t>
  </si>
  <si>
    <t>https://www.jstor.org/journal/philtranroyasoc6</t>
  </si>
  <si>
    <t>https://www.jstor.org/journal/philtranroyasoci</t>
  </si>
  <si>
    <t>https://www.jstor.org/journal/philtranroyasoc2</t>
  </si>
  <si>
    <t>https://www.jstor.org/journal/philtranroyasoc7</t>
  </si>
  <si>
    <t>https://www.jstor.org/journal/philtranphysscie</t>
  </si>
  <si>
    <t>https://www.jstor.org/journal/physbioczool</t>
  </si>
  <si>
    <t>https://www.jstor.org/journal/physzool</t>
  </si>
  <si>
    <t>https://www.jstor.org/journal/phytmedi</t>
  </si>
  <si>
    <t>https://www.jstor.org/journal/plantandsoil</t>
  </si>
  <si>
    <t>https://www.jstor.org/journal/plantcell</t>
  </si>
  <si>
    <t>https://www.jstor.org/journal/plantecology</t>
  </si>
  <si>
    <t>https://www.jstor.org/journal/planecolevol</t>
  </si>
  <si>
    <t>https://www.jstor.org/journal/planphys</t>
  </si>
  <si>
    <t>https://www.jstor.org/journal/plansystevol</t>
  </si>
  <si>
    <t>https://www.jstor.org/journal/plantworld</t>
  </si>
  <si>
    <t>https://www.jstor.org/journal/planta</t>
  </si>
  <si>
    <t>https://www.jstor.org/journal/polilifescie</t>
  </si>
  <si>
    <t>https://www.jstor.org/journal/procbiolscie</t>
  </si>
  <si>
    <t>https://www.jstor.org/journal/procmathphysscie</t>
  </si>
  <si>
    <t>https://www.jstor.org/journal/procmathphysengi</t>
  </si>
  <si>
    <t>https://www.jstor.org/journal/pronewzeaecosoc</t>
  </si>
  <si>
    <t>https://www.jstor.org/journal/procacadnatuscie</t>
  </si>
  <si>
    <t>https://www.jstor.org/journal/procamermicrsoci</t>
  </si>
  <si>
    <t>https://www.jstor.org/journal/procamersocimicr</t>
  </si>
  <si>
    <t>https://www.jstor.org/journal/procannumeetamer</t>
  </si>
  <si>
    <t>https://www.jstor.org/journal/proassoffseeana</t>
  </si>
  <si>
    <t>https://www.jstor.org/journal/prasofseannoam</t>
  </si>
  <si>
    <t>https://www.jstor.org/journal/procbearworkinte</t>
  </si>
  <si>
    <t>https://www.jstor.org/journal/proccolowategrou</t>
  </si>
  <si>
    <t>https://www.jstor.org/journal/procnatiacadscie</t>
  </si>
  <si>
    <t>https://www.jstor.org/journal/procroyasocilon3</t>
  </si>
  <si>
    <t>https://www.jstor.org/journal/procroyasocilon5</t>
  </si>
  <si>
    <t>https://www.jstor.org/journal/procroyasocilond</t>
  </si>
  <si>
    <t>https://www.jstor.org/journal/procroyasocilon2</t>
  </si>
  <si>
    <t>https://www.jstor.org/journal/procroyasocilon4</t>
  </si>
  <si>
    <t>https://www.jstor.org/journal/provmedjandrms</t>
  </si>
  <si>
    <t>https://www.jstor.org/journal/provmedsurgj1840</t>
  </si>
  <si>
    <t>https://www.jstor.org/journal/provmedsurgj1844</t>
  </si>
  <si>
    <t>https://www.jstor.org/journal/psychsci</t>
  </si>
  <si>
    <t>https://www.jstor.org/journal/psychscipubint</t>
  </si>
  <si>
    <t>https://www.jstor.org/journal/quarbullnuttorni</t>
  </si>
  <si>
    <t>https://www.jstor.org/journal/quarrevibiol</t>
  </si>
  <si>
    <t>https://www.jstor.org/journal/radirese</t>
  </si>
  <si>
    <t>https://www.jstor.org/journal/radiresesupp</t>
  </si>
  <si>
    <t>https://www.jstor.org/journal/recaucinsmus</t>
  </si>
  <si>
    <t>https://www.jstor.org/journal/recoauckmuse</t>
  </si>
  <si>
    <t>https://www.jstor.org/journal/repoprogcondroya</t>
  </si>
  <si>
    <t>https://www.jstor.org/journal/rjwatpollcontfed</t>
  </si>
  <si>
    <t>https://www.jstor.org/journal/reviinfedise</t>
  </si>
  <si>
    <t>https://www.jstor.org/journal/revijardbotanaci</t>
  </si>
  <si>
    <t>https://www.jstor.org/journal/rhodora</t>
  </si>
  <si>
    <t>https://www.jstor.org/journal/rivisocitoscorti</t>
  </si>
  <si>
    <t>https://www.jstor.org/journal/riviortoital</t>
  </si>
  <si>
    <t>https://www.jstor.org/journal/rivipatovege</t>
  </si>
  <si>
    <t>https://www.jstor.org/journal/rodriguesia</t>
  </si>
  <si>
    <t>https://www.jstor.org/journal/science</t>
  </si>
  <si>
    <t>https://www.jstor.org/journal/scieamer</t>
  </si>
  <si>
    <t>https://www.jstor.org/journal/scieamermind</t>
  </si>
  <si>
    <t>https://www.jstor.org/journal/sciemont</t>
  </si>
  <si>
    <t>https://www.jstor.org/journal/seedtechnology</t>
  </si>
  <si>
    <t>https://www.jstor.org/journal/selbyana</t>
  </si>
  <si>
    <t>https://www.jstor.org/journal/semiannuagas</t>
  </si>
  <si>
    <t>https://www.jstor.org/journal/sewainduwast</t>
  </si>
  <si>
    <t>https://www.jstor.org/journal/sewaworkj</t>
  </si>
  <si>
    <t>https://www.jstor.org/journal/sidacontbota</t>
  </si>
  <si>
    <t>https://www.jstor.org/journal/sigmxiquar</t>
  </si>
  <si>
    <t>https://www.jstor.org/journal/sirwjhookrepokew</t>
  </si>
  <si>
    <t>https://www.jstor.org/journal/soutnatu2</t>
  </si>
  <si>
    <t>https://www.jstor.org/journal/soutnatu</t>
  </si>
  <si>
    <t>https://www.jstor.org/journal/swainsona</t>
  </si>
  <si>
    <t>https://www.jstor.org/journal/swaisupp</t>
  </si>
  <si>
    <t>https://www.jstor.org/journal/systbiol</t>
  </si>
  <si>
    <t>https://www.jstor.org/journal/systematicbotany</t>
  </si>
  <si>
    <t>https://www.jstor.org/journal/systbotamono</t>
  </si>
  <si>
    <t>https://www.jstor.org/journal/systzool</t>
  </si>
  <si>
    <t>https://www.jstor.org/journal/systgeogplan</t>
  </si>
  <si>
    <t>https://www.jstor.org/journal/taxon</t>
  </si>
  <si>
    <t>https://www.jstor.org/journal/tobaccocontrol</t>
  </si>
  <si>
    <t>https://www.jstor.org/journal/torreya</t>
  </si>
  <si>
    <t>https://www.jstor.org/journal/tranamerentosoci</t>
  </si>
  <si>
    <t>https://www.jstor.org/journal/tranamerentosoc3</t>
  </si>
  <si>
    <t>https://www.jstor.org/journal/tranamerentosoc2</t>
  </si>
  <si>
    <t>https://www.jstor.org/journal/tranamermicrsoci</t>
  </si>
  <si>
    <t>https://www.jstor.org/journal/tranannumeetkans</t>
  </si>
  <si>
    <t>https://www.jstor.org/journal/trankansacadsci2</t>
  </si>
  <si>
    <t>https://www.jstor.org/journal/trankansacadscie</t>
  </si>
  <si>
    <t>https://www.jstor.org/journal/trimrepoohioherp</t>
  </si>
  <si>
    <t>https://www.jstor.org/journal/ursus</t>
  </si>
  <si>
    <t>https://www.jstor.org/journal/vegetatio</t>
  </si>
  <si>
    <t>https://www.jstor.org/journal/vegehistarch</t>
  </si>
  <si>
    <t>https://www.jstor.org/journal/wartnewswildsoci</t>
  </si>
  <si>
    <t>https://www.jstor.org/journal/wateenvirese</t>
  </si>
  <si>
    <t>https://www.jstor.org/journal/wateintejwatebio</t>
  </si>
  <si>
    <t>https://www.jstor.org/journal/weedscience</t>
  </si>
  <si>
    <t>https://www.jstor.org/journal/weedtechnology</t>
  </si>
  <si>
    <t>https://www.jstor.org/journal/weeds</t>
  </si>
  <si>
    <t>https://www.jstor.org/journal/westnortamernatu</t>
  </si>
  <si>
    <t>https://www.jstor.org/journal/wildmono</t>
  </si>
  <si>
    <t>https://www.jstor.org/journal/wildlifenews</t>
  </si>
  <si>
    <t>https://www.jstor.org/journal/wildsocibull</t>
  </si>
  <si>
    <t>https://www.jstor.org/journal/wildsocibull2011</t>
  </si>
  <si>
    <t>https://www.jstor.org/journal/wildlifesocinews</t>
  </si>
  <si>
    <t>https://www.jstor.org/journal/willdenowia</t>
  </si>
  <si>
    <t>https://www.jstor.org/journal/willbeih</t>
  </si>
  <si>
    <t>https://www.jstor.org/journal/wilsbull</t>
  </si>
  <si>
    <t>https://www.jstor.org/journal/wilsjornit</t>
  </si>
  <si>
    <t>https://www.jstor.org/journal/wilsq</t>
  </si>
  <si>
    <t>https://www.jstor.org/journal/yorkcactj</t>
  </si>
  <si>
    <t>https://www.jstor.org/journal/zeitmorpokoltier</t>
  </si>
  <si>
    <t>https://www.jstor.org/journal/zeitpfla</t>
  </si>
  <si>
    <t>https://www.jstor.org/journal/zeitpflapflapfla</t>
  </si>
  <si>
    <t>https://www.jstor.org/journal/zeitpflagall</t>
  </si>
  <si>
    <t>https://www.jstor.org/journal/zeitpflapfla2</t>
  </si>
  <si>
    <t>https://www.jstor.org/journal/zeitpflapfla</t>
  </si>
  <si>
    <t>https://www.jstor.org/journal/zewibiabeplanta</t>
  </si>
  <si>
    <t>https://www.jstor.org/journal/zoolbull</t>
  </si>
  <si>
    <t>aavnewsletter</t>
  </si>
  <si>
    <t>abstbota</t>
  </si>
  <si>
    <t>abstpapecommroya</t>
  </si>
  <si>
    <t>abstpapeprinphil</t>
  </si>
  <si>
    <t>actabotavene</t>
  </si>
  <si>
    <t>advahortscie</t>
  </si>
  <si>
    <t>aibsbulletin</t>
  </si>
  <si>
    <t>allertonia</t>
  </si>
  <si>
    <t>ambio</t>
  </si>
  <si>
    <t>ambispecrepo</t>
  </si>
  <si>
    <t>amerbiolteac</t>
  </si>
  <si>
    <t>americanfernj</t>
  </si>
  <si>
    <t>americanjbotany</t>
  </si>
  <si>
    <t>americanjnursing</t>
  </si>
  <si>
    <t>amermidlnatu</t>
  </si>
  <si>
    <t>amernatu</t>
  </si>
  <si>
    <t>amerscie</t>
  </si>
  <si>
    <t>amerzool</t>
  </si>
  <si>
    <t>annanatumusewien</t>
  </si>
  <si>
    <t>annnatmuswiesera</t>
  </si>
  <si>
    <t>annnatmuswieserb</t>
  </si>
  <si>
    <t>annabotafenn</t>
  </si>
  <si>
    <t>annazoolfenn</t>
  </si>
  <si>
    <t>annabota</t>
  </si>
  <si>
    <t>annamissbotagard</t>
  </si>
  <si>
    <t>annureviecolsyst</t>
  </si>
  <si>
    <t>annureviecolevol</t>
  </si>
  <si>
    <t>applvegescie</t>
  </si>
  <si>
    <t>arctalpirese</t>
  </si>
  <si>
    <t>arctantaalpirese</t>
  </si>
  <si>
    <t>arnoldia</t>
  </si>
  <si>
    <t>asagraybull</t>
  </si>
  <si>
    <t>assomedj</t>
  </si>
  <si>
    <t>auk</t>
  </si>
  <si>
    <t>aust</t>
  </si>
  <si>
    <t>aviandiseases</t>
  </si>
  <si>
    <t>bartonia</t>
  </si>
  <si>
    <t>beartheibiolmana</t>
  </si>
  <si>
    <t>behaecolsoci</t>
  </si>
  <si>
    <t>behaviour</t>
  </si>
  <si>
    <t>behasupp</t>
  </si>
  <si>
    <t>belgjbota</t>
  </si>
  <si>
    <t>biodlett</t>
  </si>
  <si>
    <t>biogeochemistry</t>
  </si>
  <si>
    <t>biolbull</t>
  </si>
  <si>
    <t>bios</t>
  </si>
  <si>
    <t>bioscience</t>
  </si>
  <si>
    <t>biotropica</t>
  </si>
  <si>
    <t>birdband</t>
  </si>
  <si>
    <t>bmjbritmedj</t>
  </si>
  <si>
    <t>bolefacufilocien</t>
  </si>
  <si>
    <t>bolbotunisaopau</t>
  </si>
  <si>
    <t>bonplandia</t>
  </si>
  <si>
    <t>botabull</t>
  </si>
  <si>
    <t>botanicalgazette</t>
  </si>
  <si>
    <t>botmusleaharuni</t>
  </si>
  <si>
    <t>botarevi</t>
  </si>
  <si>
    <t>britcactsuccj</t>
  </si>
  <si>
    <t>brijindumedi</t>
  </si>
  <si>
    <t>britjprevsocmed</t>
  </si>
  <si>
    <t>britjsocimedi</t>
  </si>
  <si>
    <t>britmedj</t>
  </si>
  <si>
    <t>britmedjclires</t>
  </si>
  <si>
    <t>brittonia</t>
  </si>
  <si>
    <t>bryologist</t>
  </si>
  <si>
    <t>bullassotropbiol</t>
  </si>
  <si>
    <t>bullsocroybotbel</t>
  </si>
  <si>
    <t>bulldujardbotaet</t>
  </si>
  <si>
    <t>bulldujardbotana</t>
  </si>
  <si>
    <t>bullmiscinforoya</t>
  </si>
  <si>
    <t>bulpopinfarnarb</t>
  </si>
  <si>
    <t>bullcooporniclub</t>
  </si>
  <si>
    <t>bullecosociamer</t>
  </si>
  <si>
    <t>bullgraymemobota</t>
  </si>
  <si>
    <t>bulnorbirbanass</t>
  </si>
  <si>
    <t>bullnuttorniclub</t>
  </si>
  <si>
    <t>bulltorrbotaclub</t>
  </si>
  <si>
    <t>bullsocibotabelg</t>
  </si>
  <si>
    <t>bullecolrescomm</t>
  </si>
  <si>
    <t>bullsocitoscorti</t>
  </si>
  <si>
    <t>butlerubotastud</t>
  </si>
  <si>
    <t>cactsuccjgrebrit</t>
  </si>
  <si>
    <t>cactusj</t>
  </si>
  <si>
    <t>cactusworld</t>
  </si>
  <si>
    <t>caldasia</t>
  </si>
  <si>
    <t>canccauscont</t>
  </si>
  <si>
    <t>castanea</t>
  </si>
  <si>
    <t>cellstrechap</t>
  </si>
  <si>
    <t>cereresecomm</t>
  </si>
  <si>
    <t>chesscie</t>
  </si>
  <si>
    <t>clininfedise</t>
  </si>
  <si>
    <t>coenoses</t>
  </si>
  <si>
    <t>colebull</t>
  </si>
  <si>
    <t>colesocimonopatr</t>
  </si>
  <si>
    <t>colowate</t>
  </si>
  <si>
    <t>commforerevi</t>
  </si>
  <si>
    <t>communityecology</t>
  </si>
  <si>
    <t>condor</t>
  </si>
  <si>
    <t>consbiol</t>
  </si>
  <si>
    <t>congraherharuni</t>
  </si>
  <si>
    <t>contqeuuherb</t>
  </si>
  <si>
    <t>contusnatiherb</t>
  </si>
  <si>
    <t>copeia</t>
  </si>
  <si>
    <t>crustaceana</t>
  </si>
  <si>
    <t>crussupp</t>
  </si>
  <si>
    <t>curdirpsychscie</t>
  </si>
  <si>
    <t>darwiniana</t>
  </si>
  <si>
    <t>divedist</t>
  </si>
  <si>
    <t>ecography</t>
  </si>
  <si>
    <t>ecolappl</t>
  </si>
  <si>
    <t>ecologicalbull</t>
  </si>
  <si>
    <t>ecolmono</t>
  </si>
  <si>
    <t>ecology</t>
  </si>
  <si>
    <t>econbota</t>
  </si>
  <si>
    <t>ecoscience</t>
  </si>
  <si>
    <t>ecosystems</t>
  </si>
  <si>
    <t>empiforej</t>
  </si>
  <si>
    <t>empiforerevi</t>
  </si>
  <si>
    <t>englera</t>
  </si>
  <si>
    <t>entoamer</t>
  </si>
  <si>
    <t>envihealpers</t>
  </si>
  <si>
    <t>epidemiology</t>
  </si>
  <si>
    <t>epidcommheal</t>
  </si>
  <si>
    <t>epidinfe</t>
  </si>
  <si>
    <t>estuaries</t>
  </si>
  <si>
    <t>estuariescoasts</t>
  </si>
  <si>
    <t>eurojepid</t>
  </si>
  <si>
    <t>evolution</t>
  </si>
  <si>
    <t>florneot</t>
  </si>
  <si>
    <t>floridabuggist</t>
  </si>
  <si>
    <t>florento</t>
  </si>
  <si>
    <t>flownews</t>
  </si>
  <si>
    <t>foligeob</t>
  </si>
  <si>
    <t>foligeobphyt</t>
  </si>
  <si>
    <t>fresinvebiol</t>
  </si>
  <si>
    <t>fresscie</t>
  </si>
  <si>
    <t>fronecolenvi</t>
  </si>
  <si>
    <t>funcecol</t>
  </si>
  <si>
    <t>globecolbiog</t>
  </si>
  <si>
    <t>globecolbioglett</t>
  </si>
  <si>
    <t>greabasinatu</t>
  </si>
  <si>
    <t>grebasnatmem</t>
  </si>
  <si>
    <t>harpapbot</t>
  </si>
  <si>
    <t>herpetologica</t>
  </si>
  <si>
    <t>herpmono</t>
  </si>
  <si>
    <t>holarcticecology</t>
  </si>
  <si>
    <t>invitro</t>
  </si>
  <si>
    <t>invitrcelldeveanim</t>
  </si>
  <si>
    <t>invitrcelldeveplan</t>
  </si>
  <si>
    <t>invitrcelldeve</t>
  </si>
  <si>
    <t>intecompbiol</t>
  </si>
  <si>
    <t>inteforerevi</t>
  </si>
  <si>
    <t>intejplanscie</t>
  </si>
  <si>
    <t>intephytdien</t>
  </si>
  <si>
    <t>invebiol</t>
  </si>
  <si>
    <t>janimalecology</t>
  </si>
  <si>
    <t>jappliedecology</t>
  </si>
  <si>
    <t>jarachnology</t>
  </si>
  <si>
    <t>javianbiology</t>
  </si>
  <si>
    <t>javianmedsurg</t>
  </si>
  <si>
    <t>jbiogeography</t>
  </si>
  <si>
    <t>jcoascons</t>
  </si>
  <si>
    <t>jcoasrese</t>
  </si>
  <si>
    <t>jcommhealnurs</t>
  </si>
  <si>
    <t>jcrusbiol</t>
  </si>
  <si>
    <t>jecology</t>
  </si>
  <si>
    <t>jepidcommh1978</t>
  </si>
  <si>
    <t>jepidcommheal</t>
  </si>
  <si>
    <t>jexperbota</t>
  </si>
  <si>
    <t>jfielorni</t>
  </si>
  <si>
    <t>jherpetology</t>
  </si>
  <si>
    <t>jhygiene</t>
  </si>
  <si>
    <t>jinfedise</t>
  </si>
  <si>
    <t>jmammalogy</t>
  </si>
  <si>
    <t>jmedethics</t>
  </si>
  <si>
    <t>jmycology</t>
  </si>
  <si>
    <t>jorthrese</t>
  </si>
  <si>
    <t>jpaleontology</t>
  </si>
  <si>
    <t>jparasitology</t>
  </si>
  <si>
    <t>jplandiseprot</t>
  </si>
  <si>
    <t>jplanpath</t>
  </si>
  <si>
    <t>jseedtech</t>
  </si>
  <si>
    <t>jadelbotagard</t>
  </si>
  <si>
    <t>jadelbotgardsup</t>
  </si>
  <si>
    <t>jarizacadsci</t>
  </si>
  <si>
    <t>jariznevaacadsci</t>
  </si>
  <si>
    <t>jarnoarbo</t>
  </si>
  <si>
    <t>jarnarbsupser</t>
  </si>
  <si>
    <t>jassoavianvet</t>
  </si>
  <si>
    <t>jbotareseinsttex</t>
  </si>
  <si>
    <t>jkansentosoci</t>
  </si>
  <si>
    <t>jnewyorkentosoci</t>
  </si>
  <si>
    <t>jnortamerbentsoc</t>
  </si>
  <si>
    <t>johioherpsoci</t>
  </si>
  <si>
    <t>jsoutappabotaclu</t>
  </si>
  <si>
    <t>jtorrbotasoci</t>
  </si>
  <si>
    <t>jwilsornichap</t>
  </si>
  <si>
    <t>jtropicalecology</t>
  </si>
  <si>
    <t>jtropforescie</t>
  </si>
  <si>
    <t>jvegescie</t>
  </si>
  <si>
    <t>jvertpale</t>
  </si>
  <si>
    <t>jwildmana</t>
  </si>
  <si>
    <t>jzoowildmedi</t>
  </si>
  <si>
    <t>jzooanimmedi</t>
  </si>
  <si>
    <t>jwatpollcontfed</t>
  </si>
  <si>
    <t>kewbulletin</t>
  </si>
  <si>
    <t>kirkia</t>
  </si>
  <si>
    <t>limnocea</t>
  </si>
  <si>
    <t>lindbergia</t>
  </si>
  <si>
    <t>litoralia</t>
  </si>
  <si>
    <t>londonjmed</t>
  </si>
  <si>
    <t>madrono</t>
  </si>
  <si>
    <t>mainenaturalist</t>
  </si>
  <si>
    <t>mammalianspecies</t>
  </si>
  <si>
    <t>marytidenews</t>
  </si>
  <si>
    <t>memosocivertpale</t>
  </si>
  <si>
    <t>memopalesoci</t>
  </si>
  <si>
    <t>memotorrbotaclub</t>
  </si>
  <si>
    <t>memotorrbotasoci</t>
  </si>
  <si>
    <t>micrecol</t>
  </si>
  <si>
    <t>micr2</t>
  </si>
  <si>
    <t>micr</t>
  </si>
  <si>
    <t>midlnatu</t>
  </si>
  <si>
    <t>missbotagardannu</t>
  </si>
  <si>
    <t>mittausbotagartm</t>
  </si>
  <si>
    <t>monwesnoramenat</t>
  </si>
  <si>
    <t>mounresedeve</t>
  </si>
  <si>
    <t>murrelet</t>
  </si>
  <si>
    <t>mycologia</t>
  </si>
  <si>
    <t>mycobull</t>
  </si>
  <si>
    <t>naticactsuccj</t>
  </si>
  <si>
    <t>newphytologist</t>
  </si>
  <si>
    <t>newzealjecol</t>
  </si>
  <si>
    <t>nortnatu2</t>
  </si>
  <si>
    <t>nortnatu</t>
  </si>
  <si>
    <t>notikonibotagart</t>
  </si>
  <si>
    <t>novon</t>
  </si>
  <si>
    <t>occpapfarhecrbo</t>
  </si>
  <si>
    <t>occuenvimedi</t>
  </si>
  <si>
    <t>oecologia</t>
  </si>
  <si>
    <t>oestbotawoch</t>
  </si>
  <si>
    <t>ohiomycobull</t>
  </si>
  <si>
    <t>oikos</t>
  </si>
  <si>
    <t>orniscan</t>
  </si>
  <si>
    <t>ornithmono</t>
  </si>
  <si>
    <t>ornioolosemi</t>
  </si>
  <si>
    <t>ostebotazeit</t>
  </si>
  <si>
    <t>palaios</t>
  </si>
  <si>
    <t>paleobiology</t>
  </si>
  <si>
    <t>palemono</t>
  </si>
  <si>
    <t>palynology</t>
  </si>
  <si>
    <t>perspsycscie</t>
  </si>
  <si>
    <t>philtran1665167</t>
  </si>
  <si>
    <t>philtran1683177</t>
  </si>
  <si>
    <t>philtranbiolscie</t>
  </si>
  <si>
    <t>philtranmathphys</t>
  </si>
  <si>
    <t>philtranroyasoc3</t>
  </si>
  <si>
    <t>philtranroyasoc4</t>
  </si>
  <si>
    <t>philtranroyasoc5</t>
  </si>
  <si>
    <t>philtranroyasoc6</t>
  </si>
  <si>
    <t>philtranroyasoci</t>
  </si>
  <si>
    <t>philtranroyasoc2</t>
  </si>
  <si>
    <t>philtranroyasoc7</t>
  </si>
  <si>
    <t>philtranphysscie</t>
  </si>
  <si>
    <t>physbioczool</t>
  </si>
  <si>
    <t>physzool</t>
  </si>
  <si>
    <t>phytmedi</t>
  </si>
  <si>
    <t>plantandsoil</t>
  </si>
  <si>
    <t>plantcell</t>
  </si>
  <si>
    <t>plantecology</t>
  </si>
  <si>
    <t>planecolevol</t>
  </si>
  <si>
    <t>planphys</t>
  </si>
  <si>
    <t>plansystevol</t>
  </si>
  <si>
    <t>plantworld</t>
  </si>
  <si>
    <t>planta</t>
  </si>
  <si>
    <t>polilifescie</t>
  </si>
  <si>
    <t>procbiolscie</t>
  </si>
  <si>
    <t>procmathphysscie</t>
  </si>
  <si>
    <t>procmathphysengi</t>
  </si>
  <si>
    <t>pronewzeaecosoc</t>
  </si>
  <si>
    <t>procacadnatuscie</t>
  </si>
  <si>
    <t>procamermicrsoci</t>
  </si>
  <si>
    <t>procamersocimicr</t>
  </si>
  <si>
    <t>procannumeetamer</t>
  </si>
  <si>
    <t>proassoffseeana</t>
  </si>
  <si>
    <t>prasofseannoam</t>
  </si>
  <si>
    <t>procbearworkinte</t>
  </si>
  <si>
    <t>proccolowategrou</t>
  </si>
  <si>
    <t>procnatiacadscie</t>
  </si>
  <si>
    <t>procroyasocilon3</t>
  </si>
  <si>
    <t>procroyasocilon5</t>
  </si>
  <si>
    <t>procroyasocilond</t>
  </si>
  <si>
    <t>procroyasocilon2</t>
  </si>
  <si>
    <t>procroyasocilon4</t>
  </si>
  <si>
    <t>provmedjandrms</t>
  </si>
  <si>
    <t>provmedsurgj1840</t>
  </si>
  <si>
    <t>provmedsurgj1844</t>
  </si>
  <si>
    <t>psychsci</t>
  </si>
  <si>
    <t>psychscipubint</t>
  </si>
  <si>
    <t>quarbullnuttorni</t>
  </si>
  <si>
    <t>quarrevibiol</t>
  </si>
  <si>
    <t>radirese</t>
  </si>
  <si>
    <t>radiresesupp</t>
  </si>
  <si>
    <t>recaucinsmus</t>
  </si>
  <si>
    <t>recoauckmuse</t>
  </si>
  <si>
    <t>repoprogcondroya</t>
  </si>
  <si>
    <t>rjwatpollcontfed</t>
  </si>
  <si>
    <t>reviinfedise</t>
  </si>
  <si>
    <t>revijardbotanaci</t>
  </si>
  <si>
    <t>rhodora</t>
  </si>
  <si>
    <t>rivisocitoscorti</t>
  </si>
  <si>
    <t>riviortoital</t>
  </si>
  <si>
    <t>rivipatovege</t>
  </si>
  <si>
    <t>rodriguesia</t>
  </si>
  <si>
    <t>science</t>
  </si>
  <si>
    <t>scieamer</t>
  </si>
  <si>
    <t>scieamermind</t>
  </si>
  <si>
    <t>sciemont</t>
  </si>
  <si>
    <t>seedtechnology</t>
  </si>
  <si>
    <t>selbyana</t>
  </si>
  <si>
    <t>semiannuagas</t>
  </si>
  <si>
    <t>sewainduwast</t>
  </si>
  <si>
    <t>sewaworkj</t>
  </si>
  <si>
    <t>sidacontbota</t>
  </si>
  <si>
    <t>sigmxiquar</t>
  </si>
  <si>
    <t>sirwjhookrepokew</t>
  </si>
  <si>
    <t>soutnatu2</t>
  </si>
  <si>
    <t>soutnatu</t>
  </si>
  <si>
    <t>swainsona</t>
  </si>
  <si>
    <t>swaisupp</t>
  </si>
  <si>
    <t>systbiol</t>
  </si>
  <si>
    <t>systematicbotany</t>
  </si>
  <si>
    <t>systbotamono</t>
  </si>
  <si>
    <t>systzool</t>
  </si>
  <si>
    <t>systgeogplan</t>
  </si>
  <si>
    <t>taxon</t>
  </si>
  <si>
    <t>tobaccocontrol</t>
  </si>
  <si>
    <t>torreya</t>
  </si>
  <si>
    <t>tranamerentosoci</t>
  </si>
  <si>
    <t>tranamerentosoc3</t>
  </si>
  <si>
    <t>tranamerentosoc2</t>
  </si>
  <si>
    <t>tranamermicrsoci</t>
  </si>
  <si>
    <t>tranannumeetkans</t>
  </si>
  <si>
    <t>trankansacadsci2</t>
  </si>
  <si>
    <t>trankansacadscie</t>
  </si>
  <si>
    <t>trimrepoohioherp</t>
  </si>
  <si>
    <t>ursus</t>
  </si>
  <si>
    <t>vegetatio</t>
  </si>
  <si>
    <t>vegehistarch</t>
  </si>
  <si>
    <t>wartnewswildsoci</t>
  </si>
  <si>
    <t>wateenvirese</t>
  </si>
  <si>
    <t>wateintejwatebio</t>
  </si>
  <si>
    <t>weedscience</t>
  </si>
  <si>
    <t>weedtechnology</t>
  </si>
  <si>
    <t>weeds</t>
  </si>
  <si>
    <t>westnortamernatu</t>
  </si>
  <si>
    <t>wildmono</t>
  </si>
  <si>
    <t>wildlifenews</t>
  </si>
  <si>
    <t>wildsocibull</t>
  </si>
  <si>
    <t>wildsocibull2011</t>
  </si>
  <si>
    <t>wildlifesocinews</t>
  </si>
  <si>
    <t>willdenowia</t>
  </si>
  <si>
    <t>willbeih</t>
  </si>
  <si>
    <t>wilsbull</t>
  </si>
  <si>
    <t>wilsjornit</t>
  </si>
  <si>
    <t>wilsq</t>
  </si>
  <si>
    <t>yorkcactj</t>
  </si>
  <si>
    <t>zeitmorpokoltier</t>
  </si>
  <si>
    <t>zeitpfla</t>
  </si>
  <si>
    <t>zeitpflapflapfla</t>
  </si>
  <si>
    <t>zeitpflagall</t>
  </si>
  <si>
    <t>zeitpflapfla2</t>
  </si>
  <si>
    <t>zeitpflapfla</t>
  </si>
  <si>
    <t>zewibiabeplanta</t>
  </si>
  <si>
    <t>zoolbull</t>
  </si>
  <si>
    <t>aavtoday</t>
  </si>
  <si>
    <t>P11Y</t>
  </si>
  <si>
    <t>P5Y</t>
  </si>
  <si>
    <t>Publication of this title ceased in 1979.</t>
  </si>
  <si>
    <t>Publication of this title ceased in 1977.</t>
  </si>
  <si>
    <t>Publication of this title ceased in 1964.</t>
  </si>
  <si>
    <t>Coverage for this title ends with Vol. 57, 2011.</t>
  </si>
  <si>
    <t>Publication of this title ceased in 1990.</t>
  </si>
  <si>
    <t>Coverage for this title ends with Vol. 120, No. 12, December 2012.</t>
  </si>
  <si>
    <t>Publication of this title ceased in 2018.</t>
  </si>
  <si>
    <t>Publication of this title ceased in 1912.</t>
  </si>
  <si>
    <t>Publication of this title ceased in 2014.</t>
  </si>
  <si>
    <t>Publication of this title ceased in 1980.</t>
  </si>
  <si>
    <t>Publication of this title ceased in 1985.</t>
  </si>
  <si>
    <t>DNAI Tier 1 ; Public Library II Collection ; Biological Sciences Collection ; JSTOR Archival Journal &amp; Primary Source Collection ; DNAI Tier 2 ; JSTOR Access in Prisons Archive Journals ; JSTOR Core - India ; Life Sciences Collection ; JSTOR Comprehensive - UKFE ; Secondary Schools Collection ; DNAI Tier 3 ; AAI ; JSTOR Comprehensive - India ; Museums Collection</t>
  </si>
  <si>
    <t>DNAI Tier 1 ; Public Library II Collection ; JSTOR Archival Journal &amp; Primary Source Collection ; DNAI Tier 2 ; JSTOR Access in Prisons Archive Journals ; JSTOR Core - India ; Life Sciences Collection ; JSTOR Comprehensive - UKFE ; Ecology &amp; Botany II Collection ; Secondary Schools Collection ; DNAI Tier 3 ; AAI ; JSTOR Comprehensive - India ; Museums Collection</t>
  </si>
  <si>
    <t>DNAI Tier 1 ; Public Library II Collection ; JSTOR Archival Journal &amp; Primary Source Collection ; DNAI Tier 2 ; JSTOR Access in Prisons Archive Journals ; Mathematics &amp; Statistics Collection ; JSTOR Core - India ; Life Sciences Collection ; JSTOR Comprehensive - UKFE ; Health &amp; General Sciences Collection ; Secondary Schools Collection ; DNAI Tier 3 ; AAI ; JSTOR Comprehensive - India ; Museums Collection</t>
  </si>
  <si>
    <t>DNAI Tier 1 ; Public Library II Collection ; JSTOR Archival Journal &amp; Primary Source Collection ; DNAI Tier 2 ; JSTOR Access in Prisons Archive Journals ; JSTOR Core - India ; Life Sciences Collection ; JSTOR Comprehensive - UKFE ; Ecology &amp; Botany II Collection ; Secondary Schools Collection ; DNAI Tier 3 ; AAI ; Iberoamérica Collection ; JSTOR Comprehensive - India ; Museums Collection</t>
  </si>
  <si>
    <t>DNAI Tier 1 ; Public Library II Collection ; Sustainability Theme ; Biological Sciences Collection ; JSTOR Archival Journal &amp; Primary Source Collection ; DNAI Tier 2 ; JSTOR Access in Prisons Archive Journals ; JSTOR Core - India ; Life Sciences Collection ; JSTOR Comprehensive - UKFE ; Secondary Schools Collection ; DNAI Tier 3 ; Sustainability Extension ; AAI ; Corporate &amp; For-Profit Access Initiative Collection ; JSTOR Comprehensive - India ; Museums Collection</t>
  </si>
  <si>
    <t>DNAI Tier 1 ; Public Library II Collection ; Sustainability Theme ; Biological Sciences Collection ; JSTOR Archival Journal &amp; Primary Source Collection ; DNAI Tier 2 ; JSTOR Access in Prisons Archive Journals ; JSTOR Core - India ; Life Sciences Collection ; JSTOR Comprehensive - UKFE ; Ecology &amp; Botany II Collection ; Secondary Schools Collection ; DNAI Tier 3 ; Sustainability Extension ; AAI ; Corporate &amp; For-Profit Access Initiative Collection ; JSTOR Comprehensive - India ; Museums Collection</t>
  </si>
  <si>
    <t>DNAI Tier 1 ; Public Library II Collection ; Biological Sciences Collection ; JSTOR Archival Journal &amp; Primary Source Collection ; DNAI Tier 2 ; JSTOR Access in Prisons Archive Journals ; JSTOR Core - India ; Life Sciences Collection ; JSTOR Comprehensive - UKFE ; Secondary Schools Collection ; DNAI Tier 3 ; AAI ; Corporate &amp; For-Profit Access Initiative Collection ; JSTOR Comprehensive - India ; Museums Collection</t>
  </si>
  <si>
    <t>DNAI Tier 1 ; Public Library II Collection ; Biological Sciences Collection ; JSTOR Archival Journal &amp; Primary Source Collection ; DNAI Tier 2 ; JSTOR Access in Prisons Archive Journals ; JSTOR Core - India ; Life Sciences Collection ; JSTOR Comprehensive - UKFE ; Ecology &amp; Botany II Collection ; Secondary Schools Collection ; DNAI Tier 3 ; AAI ; JSTOR Comprehensive - India ; Museums Collection</t>
  </si>
  <si>
    <t>DNAI Tier 1 ; Public Library II Collection ; Biological Sciences Collection ; JSTOR Archival Journal &amp; Primary Source Collection ; DNAI Tier 2 ; JSTOR Access in Prisons Archive Journals ; JSTOR Core - India ; Life Sciences Collection ; JSTOR Comprehensive - UKFE ; Ecology &amp; Botany I Collection ; Secondary Schools Collection ; DNAI Tier 3 ; AAI ; Corporate &amp; For-Profit Access Initiative Collection ; JSTOR Comprehensive - India ; Museums Collection</t>
  </si>
  <si>
    <t>DNAI Tier 1 ; Public Library II Collection ; Public Health Extension Collection ; JSTOR Archival Journal &amp; Primary Source Collection ; DNAI Tier 2 ; JSTOR Access in Prisons Archive Journals ; JSTOR Core - India ; Life Sciences Collection ; JSTOR Comprehensive - UKFE ; Health &amp; General Sciences Collection ; Secondary Schools Collection ; DNAI Tier 3 ; AAI ; JSTOR Comprehensive - India ; Museums Collection</t>
  </si>
  <si>
    <t>DNAI Tier 1 ; Public Library II Collection ; JSTOR Archival Journal &amp; Primary Source Collection ; DNAI Tier 2 ; JSTOR Access in Prisons Archive Journals ; JSTOR Core - India ; Life Sciences Collection ; JSTOR Comprehensive - UKFE ; Health &amp; General Sciences Collection ; Secondary Schools Collection ; DNAI Tier 3 ; AAI ; JSTOR Comprehensive - India ; Museums Collection</t>
  </si>
  <si>
    <t>DNAI Tier 1 ; JSTOR Essential Collection ; Public Library II Collection ; Sustainability Theme ; Biological Sciences Collection ; JSTOR Archival Journal &amp; Primary Source Collection ; DNAI Tier 2 ; Arts &amp; Sciences I Collection ; JSTOR Access in Prisons Archive Journals ; JSTOR Core - India ; Life Sciences Collection ; JSTOR Comprehensive - UKFE ; Ecology &amp; Botany I Collection ; Secondary Schools Collection ; DNAI Tier 3 ; Sustainability Extension ; AAI ; Public Library I Collection ; JSTOR Comprehensive - India ; Museums Collection</t>
  </si>
  <si>
    <t>DNAI Tier 1 ; Public Library II Collection ; Sustainability Theme ; Biological Sciences Collection ; JSTOR Archival Journal &amp; Primary Source Collection ; DNAI Tier 2 ; JSTOR Access in Prisons Archive Journals ; JSTOR Core - India ; Life Sciences Collection ; JSTOR Comprehensive - UKFE ; Ecology &amp; Botany II Collection ; Secondary Schools Collection ; DNAI Tier 3 ; Sustainability Extension ; AAI ; JSTOR Comprehensive - India ; Museums Collection</t>
  </si>
  <si>
    <t>DNAI Tier 1 ; JSTOR Essential Collection ; Public Library II Collection ; Biological Sciences Collection ; JSTOR Archival Journal &amp; Primary Source Collection ; DNAI Tier 2 ; Arts &amp; Sciences I Collection ; JSTOR Access in Prisons Archive Journals ; JSTOR Core - India ; Life Sciences Collection ; JSTOR Comprehensive - UKFE ; Ecology &amp; Botany I Collection ; Secondary Schools Collection ; DNAI Tier 3 ; AAI ; Public Library I Collection ; Corporate &amp; For-Profit Access Initiative Collection ; JSTOR Comprehensive - India ; Museums Collection</t>
  </si>
  <si>
    <t>DNAI Tier 1 ; Public Library II Collection ; Sustainability Theme ; Biological Sciences Collection ; JSTOR Archival Journal &amp; Primary Source Collection ; DNAI Tier 2 ; JSTOR Access in Prisons Archive Journals ; JSTOR Core - India ; Life Sciences Collection ; JSTOR Comprehensive - UKFE ; Ecology &amp; Botany I Collection ; Secondary Schools Collection ; DNAI Tier 3 ; Sustainability Extension ; AAI ; JSTOR Comprehensive - India ; Museums Collection</t>
  </si>
  <si>
    <t>DNAI Tier 1 ; Public Library II Collection ; Sustainability Theme ; JSTOR Archival Journal &amp; Primary Source Collection ; DNAI Tier 2 ; JSTOR Access in Prisons Archive Journals ; JSTOR Core - India ; Life Sciences Collection ; JSTOR Comprehensive - UKFE ; Health &amp; General Sciences Collection ; Secondary Schools Collection ; DNAI Tier 3 ; Sustainability Extension ; AAI ; JSTOR Comprehensive - India ; Museums Collection</t>
  </si>
  <si>
    <t>DNAI Tier 1 ; Public Library II Collection ; Biological Sciences Collection ; JSTOR Archival Journal &amp; Primary Source Collection ; DNAI Tier 2 ; JSTOR Access in Prisons Archive Journals ; JSTOR Core - India ; Life Sciences Collection ; JSTOR Comprehensive - UKFE ; Ecology &amp; Botany I Collection ; Secondary Schools Collection ; DNAI Tier 3 ; AAI ; JSTOR Comprehensive - India ; Museums Collection</t>
  </si>
  <si>
    <t>DNAI Tier 1 ; Public Library II Collection ; Biological Sciences Collection ; JSTOR Archival Journal &amp; Primary Source Collection ; DNAI Tier 2 ; JSTOR Access in Prisons Archive Journals ; JSTOR Core - India ; Life Sciences Collection ; JSTOR Comprehensive - UKFE ; Ecology &amp; Botany II Collection ; Secondary Schools Collection ; DNAI Tier 3 ; AAI ; Corporate &amp; For-Profit Access Initiative Collection ; JSTOR Comprehensive - India ; Museums Collection</t>
  </si>
  <si>
    <t>DNAI Tier 1 ; Public Library II Collection ; Public Health Extension Collection ; JSTOR Archival Journal &amp; Primary Source Collection ; DNAI Tier 2 ; JSTOR Access in Prisons Archive Journals ; JSTOR Core - India ; Life Sciences Collection ; JSTOR Comprehensive - UKFE ; Health &amp; General Sciences Collection ; Secondary Schools Collection ; DNAI Tier 3 ; AAI ; Corporate &amp; For-Profit Access Initiative Collection ; JSTOR Comprehensive - India ; Museums Collection</t>
  </si>
  <si>
    <t>DNAI Tier 1 ; Public Library II Collection ; Sustainability Theme ; JSTOR Archival Journal &amp; Primary Source Collection ; DNAI Tier 2 ; JSTOR Access in Prisons Archive Journals ; JSTOR Core - India ; Life Sciences Collection ; JSTOR Comprehensive - UKFE ; Ecology &amp; Botany II Collection ; Secondary Schools Collection ; DNAI Tier 3 ; Sustainability Extension ; AAI ; JSTOR Comprehensive - India ; Museums Collection</t>
  </si>
  <si>
    <t>DNAI Tier 1 ; JSTOR Essential Collection ; Public Library II Collection ; Sustainability Theme ; Biological Sciences Collection ; JSTOR Archival Journal &amp; Primary Source Collection ; DNAI Tier 2 ; Arts &amp; Sciences I Collection ; JSTOR Access in Prisons Archive Journals ; JSTOR Core - India ; Life Sciences Collection ; JSTOR Comprehensive - UKFE ; Ecology &amp; Botany I Collection ; Secondary Schools Collection ; DNAI Tier 3 ; Sustainability Extension ; AAI ; Public Library I Collection ; Corporate &amp; For-Profit Access Initiative Collection ; JSTOR Comprehensive - India ; Museums Collection</t>
  </si>
  <si>
    <t>DNAI Tier 1 ; Public Library II Collection ; JSTOR Archival Journal &amp; Primary Source Collection ; DNAI Tier 2 ; JSTOR Access in Prisons Archive Journals ; JSTOR Core - India ; Life Sciences Collection ; JSTOR Comprehensive - UKFE ; Ecology &amp; Botany II Collection ; Secondary Schools Collection ; DNAI Tier 3 ; AAI ; Corporate &amp; For-Profit Access Initiative Collection ; JSTOR Comprehensive - India ; Museums Collection</t>
  </si>
  <si>
    <t>DNAI Tier 1 ; Public Library II Collection ; Sustainability Theme ; Biological Sciences Collection ; JSTOR Archival Journal &amp; Primary Source Collection ; DNAI Tier 2 ; JSTOR Access in Prisons Archive Journals ; JSTOR Core - India ; Life Sciences Collection ; JSTOR Comprehensive - UKFE ; Ecology &amp; Botany I Collection ; Secondary Schools Collection ; DNAI Tier 3 ; Sustainability Extension ; AAI ; Corporate &amp; For-Profit Access Initiative Collection ; JSTOR Comprehensive - India ; Museums Collection</t>
  </si>
  <si>
    <t>DNAI Tier 1 ; Public Library II Collection ; JSTOR Archival Journal &amp; Primary Source Collection ; DNAI Tier 2 ; JSTOR Access in Prisons Archive Journals ; JSTOR Core - India ; Life Sciences Collection ; JSTOR Comprehensive - UKFE ; Ecology &amp; Botany II Collection ; Secondary Schools Collection ; DNAI Tier 3 ; AAI ; Asia Collection ; JSTOR Comprehensive - India ; Museums Collection</t>
  </si>
  <si>
    <t>DNAI Tier 1 ; Public Library II Collection ; Sustainability Theme ; Biological Sciences Collection ; JSTOR Archival Journal &amp; Primary Source Collection ; DNAI Tier 2 ; Sustainability ; JSTOR Access in Prisons Archive Journals ; JSTOR Core - India ; Life Sciences Collection ; JSTOR Comprehensive - UKFE ; Secondary Schools Collection ; DNAI Tier 3 ; Sustainability Extension ; AAI ; Public Library I Collection ; JSTOR Comprehensive - India ; Museums Collection</t>
  </si>
  <si>
    <t>DNAI Tier 1 ; Public Library II Collection ; Biological Sciences Collection ; JSTOR Archival Journal &amp; Primary Source Collection ; DNAI Tier 2 ; JSTOR Access in Prisons Archive Journals ; JSTOR Core - India ; Life Sciences Collection ; JSTOR Comprehensive - UKFE ; Ecology &amp; Botany I Collection ; Secondary Schools Collection ; For-Profit Academic Arts &amp; Sciences IV Collection ; DNAI Tier 3 ; AAI ; Corporate &amp; For-Profit Access Initiative Collection ; JSTOR Comprehensive - India ; Museums Collection</t>
  </si>
  <si>
    <t>DNAI Tier 1 ; Public Library II Collection ; Public Health Extension Collection ; Biological Sciences Collection ; Arts &amp; Sciences VI Collection ; JSTOR Archival Journal &amp; Primary Source Collection ; DNAI Tier 2 ; JSTOR Access in Prisons Archive Journals ; JSTOR Core - India ; Life Sciences Collection ; JSTOR Comprehensive - UKFE ; Secondary Schools Collection ; DNAI Tier 3 ; AAI ; Public Library I Collection ; JSTOR Comprehensive - India ; Museums Collection</t>
  </si>
  <si>
    <t>DNAI Tier 1 ; Public Library II Collection ; JSTOR Archival Journal &amp; Primary Source Collection ; DNAI Tier 2 ; JSTOR Access in Prisons Archive Journals ; JSTOR Core - India ; Life Sciences Collection ; JSTOR Comprehensive - UKFE ; Health &amp; General Sciences Collection ; Secondary Schools Collection ; DNAI Tier 3 ; AAI ; Corporate &amp; For-Profit Access Initiative Collection ; JSTOR Comprehensive - India ; Museums Collection</t>
  </si>
  <si>
    <t>DNAI Tier 1 ; Public Library II Collection ; Sustainability Theme ; Biological Sciences Collection ; JSTOR Archival Journal &amp; Primary Source Collection ; DNAI Tier 2 ; JSTOR Access in Prisons Archive Journals ; JSTOR Core - India ; Life Sciences Collection ; JSTOR Comprehensive - UKFE ; Secondary Schools Collection ; DNAI Tier 3 ; Sustainability Extension ; AAI ; JSTOR Comprehensive - India ; Museums Collection</t>
  </si>
  <si>
    <t>DNAI Tier 1 ; Public Library II Collection ; JSTOR Archival Journal &amp; Primary Source Collection ; DNAI Tier 2 ; JSTOR Access in Prisons Archive Journals ; JSTOR Core - India ; Life Sciences Collection ; JSTOR Comprehensive - UKFE ; Secondary Schools Collection ; DNAI Tier 3 ; AAI ; JSTOR Comprehensive - India ; Museums Collection</t>
  </si>
  <si>
    <t>AAI ; Biological Sciences Collection ; DNAI Tier 1 ; DNAI Tier 2 ; DNAI Tier 3 ; JSTOR Access in Prisons Archive Journals ; JSTOR Archival Journal &amp; Primary Source Collection ; JSTOR Comprehensive - India ; JSTOR Comprehensive - UKFE ; JSTOR Core - India ; Life Sciences Collection ; Museums Collection ; Public Library II Collection ; Secondary Schools Collection</t>
  </si>
  <si>
    <t>2008-06-04</t>
  </si>
  <si>
    <t>2007-213070</t>
  </si>
  <si>
    <t>66901429</t>
  </si>
  <si>
    <t>1889-2019</t>
  </si>
  <si>
    <t>10.2307/j101422</t>
  </si>
  <si>
    <t>19385447</t>
  </si>
  <si>
    <t>15594491</t>
  </si>
  <si>
    <t>AAI ; Biological Sciences Collection ; DNAI Tier 1 ; DNAI Tier 2 ; DNAI Tier 3 ; Ecology &amp; Botany II Collection ; JSTOR Access in Prisons Archive Journals ; JSTOR Archival Journal &amp; Primary Source Collection ; JSTOR Comprehensive - India ; JSTOR Comprehensive - UKFE ; JSTOR Core - India ; Life Sciences Collection ; Museums Collection ; Public Library II Collection ; Secondary Schools Collection</t>
  </si>
  <si>
    <t>2007-10-31</t>
  </si>
  <si>
    <t>2007-265286</t>
  </si>
  <si>
    <t>62152970</t>
  </si>
  <si>
    <t>1895-2019</t>
  </si>
  <si>
    <t>10.2307/j101240</t>
  </si>
  <si>
    <t>18686397</t>
  </si>
  <si>
    <t>05119618</t>
  </si>
  <si>
    <t>AAI ; Biological Sciences Collection ; Corporate &amp; For-Profit Access Initiative Collection ; DNAI Tier 1 ; DNAI Tier 2 ; DNAI Tier 3 ; JSTOR Access in Prisons Archive Journals ; JSTOR Archival Journal &amp; Primary Source Collection ; JSTOR Comprehensive - India ; JSTOR Comprehensive - UKFE ; JSTOR Core - India ; Life Sciences Collection ; Museums Collection ; Public Library II Collection ; Secondary Schools Collection</t>
  </si>
  <si>
    <t>2015-07-31</t>
  </si>
  <si>
    <t>2013204049</t>
  </si>
  <si>
    <t>840493900</t>
  </si>
  <si>
    <t>2011-2020</t>
  </si>
  <si>
    <t>Wiley ; Wildlife Society</t>
  </si>
  <si>
    <t>10.2307/j50017233</t>
  </si>
  <si>
    <t>23285540</t>
  </si>
  <si>
    <t>2007-04-18</t>
  </si>
  <si>
    <t>2007-234123</t>
  </si>
  <si>
    <t>60618095</t>
  </si>
  <si>
    <t>1958-2020</t>
  </si>
  <si>
    <t>10.2307/j100474</t>
  </si>
  <si>
    <t>19385455</t>
  </si>
  <si>
    <t>00840173</t>
  </si>
  <si>
    <t>AAI ; DNAI Tier 1 ; DNAI Tier 2 ; DNAI Tier 3 ; Ecology &amp; Botany II Collection ; JSTOR Access in Prisons Archive Journals ; JSTOR Archival Journal &amp; Primary Source Collection ; JSTOR Comprehensive - India ; JSTOR Comprehensive - UKFE ; JSTOR Core - India ; Life Sciences Collection ; Museums Collection ; Public Library II Collection ; Secondary Schools Collection</t>
  </si>
  <si>
    <t>2013-04-10</t>
  </si>
  <si>
    <t>2008-263292</t>
  </si>
  <si>
    <t>213891143</t>
  </si>
  <si>
    <t>10.2307/j50005091</t>
  </si>
  <si>
    <t>19448341</t>
  </si>
  <si>
    <t>15270904</t>
  </si>
  <si>
    <t>AAI ; Biological Sciences Collection ; Corporate &amp; For-Profit Access Initiative Collection ; DNAI Tier 1 ; DNAI Tier 2 ; DNAI Tier 3 ; Ecology &amp; Botany II Collection ; JSTOR Access in Prisons Archive Journals ; JSTOR Archival Journal &amp; Primary Source Collection ; JSTOR Comprehensive - India ; JSTOR Comprehensive - UKFE ; JSTOR Core - India ; Life Sciences Collection ; Museums Collection ; Public Library II Collection ; Secondary Schools Collection ; Sustainability Extension ; Sustainability Theme</t>
  </si>
  <si>
    <t>2004-214230</t>
  </si>
  <si>
    <t>46704902</t>
  </si>
  <si>
    <t>1987-2019</t>
  </si>
  <si>
    <t>Weed Science Society of America ; Cambridge University Press</t>
  </si>
  <si>
    <t>10.2307/j101234</t>
  </si>
  <si>
    <t>15502740</t>
  </si>
  <si>
    <t>0890037X</t>
  </si>
  <si>
    <t>2004-214228</t>
  </si>
  <si>
    <t>46646385</t>
  </si>
  <si>
    <t>1951-2019</t>
  </si>
  <si>
    <t>10.2307/j101251</t>
  </si>
  <si>
    <t>15502759</t>
  </si>
  <si>
    <t>00431745</t>
  </si>
  <si>
    <t>2006-03-08</t>
  </si>
  <si>
    <t>2004-242182</t>
  </si>
  <si>
    <t>52392109</t>
  </si>
  <si>
    <t>1978-2017</t>
  </si>
  <si>
    <t>10.2307/j100961</t>
  </si>
  <si>
    <t>19385390</t>
  </si>
  <si>
    <t>15244695</t>
  </si>
  <si>
    <t>AAI ; Biological Sciences Collection ; DNAI Tier 1 ; DNAI Tier 2 ; DNAI Tier 3 ; JSTOR Access in Prisons Archive Journals ; JSTOR Archival Journal &amp; Primary Source Collection ; JSTOR Comprehensive - India ; JSTOR Comprehensive - UKFE ; JSTOR Core - India ; Life Sciences Collection ; Museums Collection ; Public Library II Collection ; Secondary Schools Collection ; Sustainability Extension ; Sustainability Theme</t>
  </si>
  <si>
    <t>2009-01-22</t>
  </si>
  <si>
    <t>2005213337</t>
  </si>
  <si>
    <t>57710020</t>
  </si>
  <si>
    <t>1928-2017</t>
  </si>
  <si>
    <t>10.2307/j50000032</t>
  </si>
  <si>
    <t>15547531</t>
  </si>
  <si>
    <t>10614303</t>
  </si>
  <si>
    <t>2013-10-25</t>
  </si>
  <si>
    <t>2008233236</t>
  </si>
  <si>
    <t>47854835</t>
  </si>
  <si>
    <t>1992-2019</t>
  </si>
  <si>
    <t>10.2307/j50006930</t>
  </si>
  <si>
    <t>16176278</t>
  </si>
  <si>
    <t>09396314</t>
  </si>
  <si>
    <t>2007-05-30</t>
  </si>
  <si>
    <t>2007-242262</t>
  </si>
  <si>
    <t>60630377</t>
  </si>
  <si>
    <t>1968-2019</t>
  </si>
  <si>
    <t>10.2307/j100987</t>
  </si>
  <si>
    <t>19385439</t>
  </si>
  <si>
    <t>15376176</t>
  </si>
  <si>
    <t>2006-12-06</t>
  </si>
  <si>
    <t>2004-242175</t>
  </si>
  <si>
    <t>49882454</t>
  </si>
  <si>
    <t>1872-2019</t>
  </si>
  <si>
    <t>10.2307/j100260</t>
  </si>
  <si>
    <t>19385420</t>
  </si>
  <si>
    <t>00228443</t>
  </si>
  <si>
    <t>2009-02-23</t>
  </si>
  <si>
    <t>2009-235079</t>
  </si>
  <si>
    <t>61323503</t>
  </si>
  <si>
    <t>1867-2019</t>
  </si>
  <si>
    <t>10.2307/j50000115</t>
  </si>
  <si>
    <t>21623139</t>
  </si>
  <si>
    <t>00028320</t>
  </si>
  <si>
    <t>AAI ; DNAI Tier 1 ; DNAI Tier 2 ; DNAI Tier 3 ; Health &amp; General Sciences Collection ; JSTOR Access in Prisons Archive Journals ; JSTOR Archival Journal &amp; Primary Source Collection ; JSTOR Comprehensive - India ; JSTOR Comprehensive - UKFE ; JSTOR Core - India ; Life Sciences Collection ; Museums Collection ; Public Health Extension Collection ; Public Library II Collection ; Secondary Schools Collection</t>
  </si>
  <si>
    <t>2009-08-21</t>
  </si>
  <si>
    <t>2009-235471</t>
  </si>
  <si>
    <t>60627031</t>
  </si>
  <si>
    <t>1992-2017</t>
  </si>
  <si>
    <t>10.2307/j50000273</t>
  </si>
  <si>
    <t>14683318</t>
  </si>
  <si>
    <t>09644563</t>
  </si>
  <si>
    <t>AAI ; Biological Sciences Collection ; Corporate &amp; For-Profit Access Initiative Collection ; DNAI Tier 1 ; DNAI Tier 2 ; DNAI Tier 3 ; Ecology &amp; Botany II Collection ; JSTOR Access in Prisons Archive Journals ; JSTOR Archival Journal &amp; Primary Source Collection ; JSTOR Comprehensive - India ; JSTOR Comprehensive - UKFE ; JSTOR Core - India ; Life Sciences Collection ; Museums Collection ; Public Library II Collection ; Secondary Schools Collection</t>
  </si>
  <si>
    <t>2005-05-11</t>
  </si>
  <si>
    <t>2005-236980</t>
  </si>
  <si>
    <t>50168044</t>
  </si>
  <si>
    <t>10.2307/j100387</t>
  </si>
  <si>
    <t>19968175</t>
  </si>
  <si>
    <t>00400262</t>
  </si>
  <si>
    <t>2009-235072</t>
  </si>
  <si>
    <t>299098994</t>
  </si>
  <si>
    <t>1980-2017</t>
  </si>
  <si>
    <t>10.2307/j50000073</t>
  </si>
  <si>
    <t>23282398</t>
  </si>
  <si>
    <t>07378211</t>
  </si>
  <si>
    <t>AAI ; Biological Sciences Collection ; Corporate &amp; For-Profit Access Initiative Collection ; DNAI Tier 1 ; DNAI Tier 2 ; DNAI Tier 3 ; Ecology &amp; Botany I Collection ; JSTOR Access in Prisons Archive Journals ; JSTOR Archival Journal &amp; Primary Source Collection ; JSTOR Comprehensive - India ; JSTOR Comprehensive - UKFE ; JSTOR Core - India ; Life Sciences Collection ; Museums Collection ; Public Library II Collection ; Secondary Schools Collection</t>
  </si>
  <si>
    <t>2000-11-30</t>
  </si>
  <si>
    <t>00-227434</t>
  </si>
  <si>
    <t>45446808</t>
  </si>
  <si>
    <t>10.2307/j100680</t>
  </si>
  <si>
    <t>15482324</t>
  </si>
  <si>
    <t>03636445</t>
  </si>
  <si>
    <t>AAI ; Biological Sciences Collection ; DNAI Tier 1 ; DNAI Tier 2 ; DNAI Tier 3 ; Ecology &amp; Botany I Collection ; JSTOR Access in Prisons Archive Journals ; JSTOR Archival Journal &amp; Primary Source Collection ; JSTOR Comprehensive - India ; JSTOR Comprehensive - UKFE ; JSTOR Core - India ; Life Sciences Collection ; Museums Collection ; Public Library II Collection ; Secondary Schools Collection</t>
  </si>
  <si>
    <t>00-227423</t>
  </si>
  <si>
    <t>45447003</t>
  </si>
  <si>
    <t>1952-2019</t>
  </si>
  <si>
    <t>Society of Systematic Biologists ; Oxford University Press</t>
  </si>
  <si>
    <t>10.2307/j100883</t>
  </si>
  <si>
    <t>1076836X</t>
  </si>
  <si>
    <t>10635157</t>
  </si>
  <si>
    <t>2021-01-01</t>
  </si>
  <si>
    <t>1050178614</t>
  </si>
  <si>
    <t>2005-2017</t>
  </si>
  <si>
    <t>10.2307/j50020503</t>
  </si>
  <si>
    <t>22097643</t>
  </si>
  <si>
    <t>22097635</t>
  </si>
  <si>
    <t>2019-07-09</t>
  </si>
  <si>
    <t>936544637</t>
  </si>
  <si>
    <t>1976-2019</t>
  </si>
  <si>
    <t>10.2307/j50020502</t>
  </si>
  <si>
    <t>22061657</t>
  </si>
  <si>
    <t>22061649</t>
  </si>
  <si>
    <t>2007-02-14</t>
  </si>
  <si>
    <t>2004-242196</t>
  </si>
  <si>
    <t>56410019</t>
  </si>
  <si>
    <t>1956-2019</t>
  </si>
  <si>
    <t>10.2307/j100375</t>
  </si>
  <si>
    <t>19436262</t>
  </si>
  <si>
    <t>00384909</t>
  </si>
  <si>
    <t>2002-253222</t>
  </si>
  <si>
    <t>49724541</t>
  </si>
  <si>
    <t>2002-2019</t>
  </si>
  <si>
    <t>10.2307/j100966</t>
  </si>
  <si>
    <t>19385412</t>
  </si>
  <si>
    <t>15287092</t>
  </si>
  <si>
    <t>2013-06-14</t>
  </si>
  <si>
    <t>682788750</t>
  </si>
  <si>
    <t>1975-2018</t>
  </si>
  <si>
    <t>10.2307/j50005410</t>
  </si>
  <si>
    <t>26890682</t>
  </si>
  <si>
    <t>0361185X</t>
  </si>
  <si>
    <t>861521576</t>
  </si>
  <si>
    <t>1919-2018</t>
  </si>
  <si>
    <t>Association of Official Seed Analysts ; Society of Commercial Seed Technologists (SCST)</t>
  </si>
  <si>
    <t>10.2307/j50007170</t>
  </si>
  <si>
    <t>10960724</t>
  </si>
  <si>
    <t>AAI ; DNAI Tier 1 ; DNAI Tier 2 ; DNAI Tier 3 ; JSTOR Access in Prisons Archive Journals ; JSTOR Archival Journal &amp; Primary Source Collection ; JSTOR Comprehensive - India ; JSTOR Comprehensive - UKFE ; JSTOR Core - India ; Life Sciences Collection ; Museums Collection ; Public Library II Collection ; Secondary Schools Collection</t>
  </si>
  <si>
    <t>2017-07-31</t>
  </si>
  <si>
    <t>2010242280</t>
  </si>
  <si>
    <t>67766422</t>
  </si>
  <si>
    <t>2004-2018</t>
  </si>
  <si>
    <t>10.2307/j50019396</t>
  </si>
  <si>
    <t>2331379X</t>
  </si>
  <si>
    <t>15552284</t>
  </si>
  <si>
    <t>2006255042</t>
  </si>
  <si>
    <t>60637489</t>
  </si>
  <si>
    <t>1845-2018</t>
  </si>
  <si>
    <t>10.2307/j50012244</t>
  </si>
  <si>
    <t>19467087</t>
  </si>
  <si>
    <t>00368733</t>
  </si>
  <si>
    <t>AAI ; DNAI Tier 1 ; DNAI Tier 2 ; DNAI Tier 3 ; Health &amp; General Sciences Collection ; JSTOR Access in Prisons Archive Journals ; JSTOR Archival Journal &amp; Primary Source Collection ; JSTOR Comprehensive - India ; JSTOR Comprehensive - UKFE ; JSTOR Core - India ; Life Sciences Collection ; Museums Collection ; Public Library II Collection ; Secondary Schools Collection</t>
  </si>
  <si>
    <t>2000-12-22</t>
  </si>
  <si>
    <t>sn 96036234</t>
  </si>
  <si>
    <t>34298537</t>
  </si>
  <si>
    <t>1880-2017</t>
  </si>
  <si>
    <t>10.2307/j100000</t>
  </si>
  <si>
    <t>10959203</t>
  </si>
  <si>
    <t>00368075</t>
  </si>
  <si>
    <t>AAI ; DNAI Tier 1 ; DNAI Tier 2 ; DNAI Tier 3 ; Ecology &amp; Botany II Collection ; Iberoamérica Collection ; JSTOR Access in Prisons Archive Journals ; JSTOR Archival Journal &amp; Primary Source Collection ; JSTOR Comprehensive - India ; JSTOR Comprehensive - UKFE ; JSTOR Core - India ; Life Sciences Collection ; Museums Collection ; Public Library II Collection ; Secondary Schools Collection</t>
  </si>
  <si>
    <t>2014-02-14</t>
  </si>
  <si>
    <t>741710434</t>
  </si>
  <si>
    <t>1935-2012</t>
  </si>
  <si>
    <t>10.2307/j50007950</t>
  </si>
  <si>
    <t>21757860</t>
  </si>
  <si>
    <t>03706583</t>
  </si>
  <si>
    <t>2008-215369</t>
  </si>
  <si>
    <t>60616040</t>
  </si>
  <si>
    <t>1899-2017</t>
  </si>
  <si>
    <t>10.2307/j50004950</t>
  </si>
  <si>
    <t>19383401</t>
  </si>
  <si>
    <t>00354902</t>
  </si>
  <si>
    <t>2014-03-28</t>
  </si>
  <si>
    <t>317814769</t>
  </si>
  <si>
    <t>1980-2022</t>
  </si>
  <si>
    <t>10.2307/j50008550</t>
  </si>
  <si>
    <t>24105546</t>
  </si>
  <si>
    <t>02535696</t>
  </si>
  <si>
    <t>2014-10-17</t>
  </si>
  <si>
    <t>680628851</t>
  </si>
  <si>
    <t>1930-2022</t>
  </si>
  <si>
    <t>10.2307/j50010399</t>
  </si>
  <si>
    <t>24228567</t>
  </si>
  <si>
    <t>11749202</t>
  </si>
  <si>
    <t>2006-11-09</t>
  </si>
  <si>
    <t>2006-237055</t>
  </si>
  <si>
    <t>75436707</t>
  </si>
  <si>
    <t>1959-1985</t>
  </si>
  <si>
    <t>10.2307/j100711</t>
  </si>
  <si>
    <t>04858611</t>
  </si>
  <si>
    <t>2006-237054</t>
  </si>
  <si>
    <t>47723402</t>
  </si>
  <si>
    <t>1954-2017</t>
  </si>
  <si>
    <t>10.2307/j100337</t>
  </si>
  <si>
    <t>19385404</t>
  </si>
  <si>
    <t>00337587</t>
  </si>
  <si>
    <t>00-227447</t>
  </si>
  <si>
    <t>45446985</t>
  </si>
  <si>
    <t>1926-2017</t>
  </si>
  <si>
    <t>10.2307/j100336</t>
  </si>
  <si>
    <t>15397718</t>
  </si>
  <si>
    <t>00335770</t>
  </si>
  <si>
    <t>2007-252832</t>
  </si>
  <si>
    <t>45416721</t>
  </si>
  <si>
    <t>2000-2017</t>
  </si>
  <si>
    <t>Sage Publications, Inc. ; Association for Psychological Science</t>
  </si>
  <si>
    <t>10.2307/j50000275</t>
  </si>
  <si>
    <t>21600031</t>
  </si>
  <si>
    <t>15291006</t>
  </si>
  <si>
    <t>2002-211507</t>
  </si>
  <si>
    <t>38912661</t>
  </si>
  <si>
    <t>1990-2017</t>
  </si>
  <si>
    <t>10.2307/j50000277</t>
  </si>
  <si>
    <t>14679280</t>
  </si>
  <si>
    <t>09567976</t>
  </si>
  <si>
    <t>AAI ; Corporate &amp; For-Profit Access Initiative Collection ; DNAI Tier 1 ; DNAI Tier 2 ; DNAI Tier 3 ; Health &amp; General Sciences Collection ; JSTOR Access in Prisons Archive Journals ; JSTOR Archival Journal &amp; Primary Source Collection ; JSTOR Comprehensive - India ; JSTOR Comprehensive - UKFE ; JSTOR Core - India ; Life Sciences Collection ; Museums Collection ; Public Library II Collection ; Secondary Schools Collection</t>
  </si>
  <si>
    <t>00-227001</t>
  </si>
  <si>
    <t>43473694</t>
  </si>
  <si>
    <t>1915-2020</t>
  </si>
  <si>
    <t>10.2307/j100014</t>
  </si>
  <si>
    <t>10916490</t>
  </si>
  <si>
    <t>00278424</t>
  </si>
  <si>
    <t>2004-242219</t>
  </si>
  <si>
    <t>49749281</t>
  </si>
  <si>
    <t>1841-2016</t>
  </si>
  <si>
    <t>10.2307/j101250</t>
  </si>
  <si>
    <t>19385293</t>
  </si>
  <si>
    <t>00973157</t>
  </si>
  <si>
    <t>AAI ; DNAI Tier 1 ; DNAI Tier 2 ; DNAI Tier 3 ; Health &amp; General Sciences Collection ; JSTOR Access in Prisons Archive Journals ; JSTOR Archival Journal &amp; Primary Source Collection ; JSTOR Comprehensive - India ; JSTOR Comprehensive - UKFE ; JSTOR Core - India ; Life Sciences Collection ; Mathematics &amp; Statistics Collection ; Museums Collection ; Public Library II Collection ; Secondary Schools Collection</t>
  </si>
  <si>
    <t>00-227021</t>
  </si>
  <si>
    <t>44150736</t>
  </si>
  <si>
    <t>1800-2019</t>
  </si>
  <si>
    <t>10.2307/j100914</t>
  </si>
  <si>
    <t>14712946</t>
  </si>
  <si>
    <t>13645021</t>
  </si>
  <si>
    <t>00-227024</t>
  </si>
  <si>
    <t>44150803</t>
  </si>
  <si>
    <t>10.2307/j100837</t>
  </si>
  <si>
    <t>14712954</t>
  </si>
  <si>
    <t>09628452</t>
  </si>
  <si>
    <t>AAI ; Arts &amp; Sciences VI Collection ; Biological Sciences Collection ; DNAI Tier 1 ; DNAI Tier 2 ; DNAI Tier 3 ; JSTOR Access in Prisons Archive Journals ; JSTOR Archival Journal &amp; Primary Source Collection ; JSTOR Comprehensive - India ; JSTOR Comprehensive - UKFE ; JSTOR Core - India ; Life Sciences Collection ; Museums Collection ; Public Health Extension Collection ; Public Library I Collection ; Public Library II Collection ; Secondary Schools Collection</t>
  </si>
  <si>
    <t>2008-10-09</t>
  </si>
  <si>
    <t>2001227164</t>
  </si>
  <si>
    <t>46368130</t>
  </si>
  <si>
    <t>1982-2019</t>
  </si>
  <si>
    <t>10.2307/j101378</t>
  </si>
  <si>
    <t>14715457</t>
  </si>
  <si>
    <t>07309384</t>
  </si>
  <si>
    <t>2013-09-13</t>
  </si>
  <si>
    <t>2004233233</t>
  </si>
  <si>
    <t>39973170</t>
  </si>
  <si>
    <t>1925-2019</t>
  </si>
  <si>
    <t>10.2307/j50005790</t>
  </si>
  <si>
    <t>14322048</t>
  </si>
  <si>
    <t>00320935</t>
  </si>
  <si>
    <t>2014-06-20</t>
  </si>
  <si>
    <t>2004-233232</t>
  </si>
  <si>
    <t>47207423</t>
  </si>
  <si>
    <t>1851-2019</t>
  </si>
  <si>
    <t>10.2307/j50009192</t>
  </si>
  <si>
    <t>16156110</t>
  </si>
  <si>
    <t>03782697</t>
  </si>
  <si>
    <t>00212541</t>
  </si>
  <si>
    <t>43437968</t>
  </si>
  <si>
    <t>10.2307/j101338</t>
  </si>
  <si>
    <t>15322548</t>
  </si>
  <si>
    <t>00320889</t>
  </si>
  <si>
    <t>2014-01-10</t>
  </si>
  <si>
    <t>2015242068</t>
  </si>
  <si>
    <t>609567844</t>
  </si>
  <si>
    <t>1862-2023</t>
  </si>
  <si>
    <t>Botanic Garden Meise ; Royal Botanical Society of Belgium</t>
  </si>
  <si>
    <t>10.2307/j50000991</t>
  </si>
  <si>
    <t>20323921</t>
  </si>
  <si>
    <t>20323913</t>
  </si>
  <si>
    <t>2009-03-06</t>
  </si>
  <si>
    <t>2004-233350</t>
  </si>
  <si>
    <t>37915892</t>
  </si>
  <si>
    <t>10.2307/j50000076</t>
  </si>
  <si>
    <t>15735052</t>
  </si>
  <si>
    <t>13850237</t>
  </si>
  <si>
    <t>00-212545</t>
  </si>
  <si>
    <t>43431395</t>
  </si>
  <si>
    <t>10.2307/j100846</t>
  </si>
  <si>
    <t>1532298X</t>
  </si>
  <si>
    <t>10404651</t>
  </si>
  <si>
    <t>2014-11-21</t>
  </si>
  <si>
    <t>2004233092</t>
  </si>
  <si>
    <t>37915883</t>
  </si>
  <si>
    <t>10.2307/j50010412</t>
  </si>
  <si>
    <t>15735036</t>
  </si>
  <si>
    <t>0032079X</t>
  </si>
  <si>
    <t>85447944</t>
  </si>
  <si>
    <t>1960-2019</t>
  </si>
  <si>
    <t>Mediterranean Phytopathological Union ; Firenze University Press</t>
  </si>
  <si>
    <t>10.2307/j50009290</t>
  </si>
  <si>
    <t>15932095</t>
  </si>
  <si>
    <t>00319465</t>
  </si>
  <si>
    <t>2009-07-31</t>
  </si>
  <si>
    <t>00-238842</t>
  </si>
  <si>
    <t>41275328</t>
  </si>
  <si>
    <t>Division of Comparative Physiology and Biochemistry, Society for Integrative and Comparative Biology ; The University of Chicago Press</t>
  </si>
  <si>
    <t>10.2307/j50000153</t>
  </si>
  <si>
    <t>15375293</t>
  </si>
  <si>
    <t>15222152</t>
  </si>
  <si>
    <t>00-227023</t>
  </si>
  <si>
    <t>44150792</t>
  </si>
  <si>
    <t>1665-2019</t>
  </si>
  <si>
    <t>10.2307/j100915</t>
  </si>
  <si>
    <t>14712962</t>
  </si>
  <si>
    <t>1364503X</t>
  </si>
  <si>
    <t>00-227025</t>
  </si>
  <si>
    <t>44150838</t>
  </si>
  <si>
    <t>10.2307/j100835</t>
  </si>
  <si>
    <t>14712970</t>
  </si>
  <si>
    <t>09628436</t>
  </si>
  <si>
    <t>2012-01-11</t>
  </si>
  <si>
    <t>2007252093</t>
  </si>
  <si>
    <t>65212213</t>
  </si>
  <si>
    <t>2006-2017</t>
  </si>
  <si>
    <t>10.2307/j50000402</t>
  </si>
  <si>
    <t>17456924</t>
  </si>
  <si>
    <t>17456916</t>
  </si>
  <si>
    <t>2005-242017</t>
  </si>
  <si>
    <t>60504591</t>
  </si>
  <si>
    <t>1970-2017</t>
  </si>
  <si>
    <t>Taylor &amp; Francis, Ltd. ; American Association of Stratigraphic Palynologists</t>
  </si>
  <si>
    <t>10.2307/j100573</t>
  </si>
  <si>
    <t>15589188</t>
  </si>
  <si>
    <t>01916122</t>
  </si>
  <si>
    <t>2005-236960</t>
  </si>
  <si>
    <t>60339748</t>
  </si>
  <si>
    <t>1978-1980</t>
  </si>
  <si>
    <t>10.2307/j100585</t>
  </si>
  <si>
    <t>01978764</t>
  </si>
  <si>
    <t>00-227425</t>
  </si>
  <si>
    <t>45446976</t>
  </si>
  <si>
    <t>10.2307/j100498</t>
  </si>
  <si>
    <t>19385331</t>
  </si>
  <si>
    <t>00948373</t>
  </si>
  <si>
    <t>2006-09-13</t>
  </si>
  <si>
    <t>2005-233142</t>
  </si>
  <si>
    <t>48388903</t>
  </si>
  <si>
    <t>1986-2017</t>
  </si>
  <si>
    <t>10.2307/j100762</t>
  </si>
  <si>
    <t>19385323</t>
  </si>
  <si>
    <t>08831351</t>
  </si>
  <si>
    <t>2009-09-02</t>
  </si>
  <si>
    <t>2008-214348</t>
  </si>
  <si>
    <t>77079067</t>
  </si>
  <si>
    <t>1964-2014</t>
  </si>
  <si>
    <t>10.2307/j50000350</t>
  </si>
  <si>
    <t>19412282</t>
  </si>
  <si>
    <t>00786594</t>
  </si>
  <si>
    <t>2006-10-18</t>
  </si>
  <si>
    <t>2004-233569</t>
  </si>
  <si>
    <t>47679669</t>
  </si>
  <si>
    <t>1949-2015</t>
  </si>
  <si>
    <t>Nordic Society Oikos ; Wiley</t>
  </si>
  <si>
    <t>10.2307/j100306</t>
  </si>
  <si>
    <t>16000706</t>
  </si>
  <si>
    <t>00301299</t>
  </si>
  <si>
    <t>2008-06-23</t>
  </si>
  <si>
    <t>2004-233443</t>
  </si>
  <si>
    <t>39975551</t>
  </si>
  <si>
    <t>1924-2019</t>
  </si>
  <si>
    <t>Springer ; International Association for Ecology</t>
  </si>
  <si>
    <t>10.2307/j101335</t>
  </si>
  <si>
    <t>14321939</t>
  </si>
  <si>
    <t>00298549</t>
  </si>
  <si>
    <t>AAI ; DNAI Tier 1 ; DNAI Tier 2 ; DNAI Tier 3 ; Health &amp; General Sciences Collection ; JSTOR Access in Prisons Archive Journals ; JSTOR Archival Journal &amp; Primary Source Collection ; JSTOR Comprehensive - India ; JSTOR Comprehensive - UKFE ; JSTOR Core - India ; Life Sciences Collection ; Museums Collection ; Public Library II Collection ; Secondary Schools Collection ; Sustainability Extension ; Sustainability Theme</t>
  </si>
  <si>
    <t>2010-02-24</t>
  </si>
  <si>
    <t>2009250513</t>
  </si>
  <si>
    <t>41236398</t>
  </si>
  <si>
    <t>1944-2019</t>
  </si>
  <si>
    <t>10.2307/j50000505</t>
  </si>
  <si>
    <t>14707926</t>
  </si>
  <si>
    <t>13510711</t>
  </si>
  <si>
    <t>2006-06-14</t>
  </si>
  <si>
    <t>2006-236982</t>
  </si>
  <si>
    <t>70103618</t>
  </si>
  <si>
    <t>1991-2019</t>
  </si>
  <si>
    <t>10.2307/j100872</t>
  </si>
  <si>
    <t>19456174</t>
  </si>
  <si>
    <t>10553177</t>
  </si>
  <si>
    <t>2004-242173</t>
  </si>
  <si>
    <t>56475424</t>
  </si>
  <si>
    <t>1920-2019</t>
  </si>
  <si>
    <t>10.2307/j100865</t>
  </si>
  <si>
    <t>19385315</t>
  </si>
  <si>
    <t>10511733</t>
  </si>
  <si>
    <t>2001-252618</t>
  </si>
  <si>
    <t>46381506</t>
  </si>
  <si>
    <t>1993-2019</t>
  </si>
  <si>
    <t>10.2307/j100899</t>
  </si>
  <si>
    <t>19385307</t>
  </si>
  <si>
    <t>10926194</t>
  </si>
  <si>
    <t>2015-03-27</t>
  </si>
  <si>
    <t>565662155</t>
  </si>
  <si>
    <t>1953-2022</t>
  </si>
  <si>
    <t>10.2307/j50015389</t>
  </si>
  <si>
    <t>11777788</t>
  </si>
  <si>
    <t>01106465</t>
  </si>
  <si>
    <t>00-227421</t>
  </si>
  <si>
    <t>45446781</t>
  </si>
  <si>
    <t>1902-2019</t>
  </si>
  <si>
    <t>New Phytologist Trust ; Wiley</t>
  </si>
  <si>
    <t>10.2307/j100301</t>
  </si>
  <si>
    <t>14698137</t>
  </si>
  <si>
    <t>0028646X</t>
  </si>
  <si>
    <t>2007-03-14</t>
  </si>
  <si>
    <t>2005-214998</t>
  </si>
  <si>
    <t>51635219</t>
  </si>
  <si>
    <t>1885-2015</t>
  </si>
  <si>
    <t>10.2307/j100297</t>
  </si>
  <si>
    <t>15572536</t>
  </si>
  <si>
    <t>00275514</t>
  </si>
  <si>
    <t>2007-235404</t>
  </si>
  <si>
    <t>46706660</t>
  </si>
  <si>
    <t>1981-1999</t>
  </si>
  <si>
    <t>10.2307/j100622</t>
  </si>
  <si>
    <t>19947151</t>
  </si>
  <si>
    <t>02764741</t>
  </si>
  <si>
    <t>2008201976</t>
  </si>
  <si>
    <t>238658055</t>
  </si>
  <si>
    <t>10.2307/j50006190</t>
  </si>
  <si>
    <t>19448236</t>
  </si>
  <si>
    <t>15450228</t>
  </si>
  <si>
    <t>00-227439</t>
  </si>
  <si>
    <t>45446772</t>
  </si>
  <si>
    <t>1890-1912</t>
  </si>
  <si>
    <t>10.2307/j100801</t>
  </si>
  <si>
    <t>2326487X</t>
  </si>
  <si>
    <t>08933243</t>
  </si>
  <si>
    <t>2005-09-14</t>
  </si>
  <si>
    <t>2005-233132</t>
  </si>
  <si>
    <t>51501164</t>
  </si>
  <si>
    <t>1947-2019</t>
  </si>
  <si>
    <t>10.2307/j100277</t>
  </si>
  <si>
    <t>19372795</t>
  </si>
  <si>
    <t>00262803</t>
  </si>
  <si>
    <t>2004233237</t>
  </si>
  <si>
    <t>41239662</t>
  </si>
  <si>
    <t>10.2307/j101357</t>
  </si>
  <si>
    <t>1432184X</t>
  </si>
  <si>
    <t>00953628</t>
  </si>
  <si>
    <t>2015-08-28</t>
  </si>
  <si>
    <t>2016203048</t>
  </si>
  <si>
    <t>922575836</t>
  </si>
  <si>
    <t>1889-2020</t>
  </si>
  <si>
    <t>10.2307/j50015002</t>
  </si>
  <si>
    <t>2474333X</t>
  </si>
  <si>
    <t>2380128X</t>
  </si>
  <si>
    <t>2005-236955</t>
  </si>
  <si>
    <t>60339747</t>
  </si>
  <si>
    <t>1968-2017</t>
  </si>
  <si>
    <t>10.2307/j100461</t>
  </si>
  <si>
    <t>19372833</t>
  </si>
  <si>
    <t>00788597</t>
  </si>
  <si>
    <t>2007-265264</t>
  </si>
  <si>
    <t>175290708</t>
  </si>
  <si>
    <t>Taylor &amp; Francis, Ltd. ; The Society of Vertebrate Paleontology</t>
  </si>
  <si>
    <t>10.2307/j101210</t>
  </si>
  <si>
    <t>23265116</t>
  </si>
  <si>
    <t>1062161X</t>
  </si>
  <si>
    <t>2003-215241</t>
  </si>
  <si>
    <t>46381503</t>
  </si>
  <si>
    <t>American Society of Mammalogists ; Oxford University Press</t>
  </si>
  <si>
    <t>10.2307/j100455</t>
  </si>
  <si>
    <t>15451410</t>
  </si>
  <si>
    <t>00763519</t>
  </si>
  <si>
    <t>2008-215375</t>
  </si>
  <si>
    <t>81146059</t>
  </si>
  <si>
    <t>10.2307/j50003588</t>
  </si>
  <si>
    <t>19436297</t>
  </si>
  <si>
    <t>00249637</t>
  </si>
  <si>
    <t>2009-05-08</t>
  </si>
  <si>
    <t>2009-235093</t>
  </si>
  <si>
    <t>320636277</t>
  </si>
  <si>
    <t>1971-2018</t>
  </si>
  <si>
    <t>10.2307/j50000189</t>
  </si>
  <si>
    <t>20015909</t>
  </si>
  <si>
    <t>01050761</t>
  </si>
  <si>
    <t>AAI ; Biological Sciences Collection ; Corporate &amp; For-Profit Access Initiative Collection ; DNAI Tier 1 ; DNAI Tier 2 ; DNAI Tier 3 ; Ecology &amp; Botany I Collection ; For-Profit Academic Arts &amp; Sciences IV Collection ; JSTOR Access in Prisons Archive Journals ; JSTOR Archival Journal &amp; Primary Source Collection ; JSTOR Comprehensive - India ; JSTOR Comprehensive - UKFE ; JSTOR Core - India ; Life Sciences Collection ; Museums Collection ; Public Library II Collection ; Secondary Schools Collection</t>
  </si>
  <si>
    <t>00-227446</t>
  </si>
  <si>
    <t>45446969</t>
  </si>
  <si>
    <t>1956-2008</t>
  </si>
  <si>
    <t>10.2307/j100266</t>
  </si>
  <si>
    <t>19395590</t>
  </si>
  <si>
    <t>00243590</t>
  </si>
  <si>
    <t>741857913</t>
  </si>
  <si>
    <t>10.2307/j50008070</t>
  </si>
  <si>
    <t>04519930</t>
  </si>
  <si>
    <t>2007-265280</t>
  </si>
  <si>
    <t>60623869</t>
  </si>
  <si>
    <t>1855-2019</t>
  </si>
  <si>
    <t>Royal Botanic Gardens, Kew ; Springer</t>
  </si>
  <si>
    <t>10.2307/j101220</t>
  </si>
  <si>
    <t>1874933X</t>
  </si>
  <si>
    <t>00755974</t>
  </si>
  <si>
    <t>2001-252668</t>
  </si>
  <si>
    <t>46381514</t>
  </si>
  <si>
    <t>10.2307/j50000126</t>
  </si>
  <si>
    <t>19372825</t>
  </si>
  <si>
    <t>10427260</t>
  </si>
  <si>
    <t>AAI ; Biological Sciences Collection ; Corporate &amp; For-Profit Access Initiative Collection ; DNAI Tier 1 ; DNAI Tier 2 ; DNAI Tier 3 ; JSTOR Access in Prisons Archive Journals ; JSTOR Archival Journal &amp; Primary Source Collection ; JSTOR Comprehensive - India ; JSTOR Comprehensive - UKFE ; JSTOR Core - India ; Life Sciences Collection ; Museums Collection ; Public Library II Collection ; Secondary Schools Collection ; Sustainability Extension ; Sustainability Theme</t>
  </si>
  <si>
    <t>2007-234114</t>
  </si>
  <si>
    <t>60615927</t>
  </si>
  <si>
    <t>1937-2020</t>
  </si>
  <si>
    <t>10.2307/j100259</t>
  </si>
  <si>
    <t>19372817</t>
  </si>
  <si>
    <t>0022541X</t>
  </si>
  <si>
    <t>2008-07-18</t>
  </si>
  <si>
    <t>2004-242166</t>
  </si>
  <si>
    <t>47723158</t>
  </si>
  <si>
    <t>1981-2019</t>
  </si>
  <si>
    <t>10.2307/j101365</t>
  </si>
  <si>
    <t>19372809</t>
  </si>
  <si>
    <t>02724634</t>
  </si>
  <si>
    <t>AAI ; Biological Sciences Collection ; DNAI Tier 1 ; DNAI Tier 2 ; DNAI Tier 3 ; Ecology &amp; Botany II Collection ; JSTOR Access in Prisons Archive Journals ; JSTOR Archival Journal &amp; Primary Source Collection ; JSTOR Comprehensive - India ; JSTOR Comprehensive - UKFE ; JSTOR Core - India ; Life Sciences Collection ; Museums Collection ; Public Library II Collection ; Secondary Schools Collection ; Sustainability Extension ; Sustainability Theme</t>
  </si>
  <si>
    <t>2005-08-10</t>
  </si>
  <si>
    <t>2004-242192</t>
  </si>
  <si>
    <t>50781866</t>
  </si>
  <si>
    <t>10.2307/j100902</t>
  </si>
  <si>
    <t>16541103</t>
  </si>
  <si>
    <t>11009233</t>
  </si>
  <si>
    <t>AAI ; Asia Collection ; DNAI Tier 1 ; DNAI Tier 2 ; DNAI Tier 3 ; Ecology &amp; Botany II Collection ; JSTOR Access in Prisons Archive Journals ; JSTOR Archival Journal &amp; Primary Source Collection ; JSTOR Comprehensive - India ; JSTOR Comprehensive - UKFE ; JSTOR Core - India ; Life Sciences Collection ; Museums Collection ; Public Library II Collection ; Secondary Schools Collection</t>
  </si>
  <si>
    <t>2014-05-23</t>
  </si>
  <si>
    <t>60615899</t>
  </si>
  <si>
    <t>1988-2023</t>
  </si>
  <si>
    <t>10.2307/j50009070</t>
  </si>
  <si>
    <t>25219847</t>
  </si>
  <si>
    <t>01281283</t>
  </si>
  <si>
    <t>00-227429</t>
  </si>
  <si>
    <t>45446962</t>
  </si>
  <si>
    <t>1985-2017</t>
  </si>
  <si>
    <t>10.2307/j100601</t>
  </si>
  <si>
    <t>14697831</t>
  </si>
  <si>
    <t>02664674</t>
  </si>
  <si>
    <t>2001-227000</t>
  </si>
  <si>
    <t>45640499</t>
  </si>
  <si>
    <t>1870-2019</t>
  </si>
  <si>
    <t>10.2307/j100901</t>
  </si>
  <si>
    <t>19400616</t>
  </si>
  <si>
    <t>10955674</t>
  </si>
  <si>
    <t>2007-213469</t>
  </si>
  <si>
    <t>61690607</t>
  </si>
  <si>
    <t>10.2307/j50000157</t>
  </si>
  <si>
    <t>19372353</t>
  </si>
  <si>
    <t>00228567</t>
  </si>
  <si>
    <t>741988339</t>
  </si>
  <si>
    <t>1962-2021</t>
  </si>
  <si>
    <t>BRIT Press ; The Botanical Research Institute of Texas, Inc.</t>
  </si>
  <si>
    <t>10.2307/j50008051</t>
  </si>
  <si>
    <t>19345259</t>
  </si>
  <si>
    <t>2009-05-28</t>
  </si>
  <si>
    <t>2007-242261</t>
  </si>
  <si>
    <t>60029181</t>
  </si>
  <si>
    <t>1959-2021</t>
  </si>
  <si>
    <t>10.2307/j50000068</t>
  </si>
  <si>
    <t>15336085</t>
  </si>
  <si>
    <t>01938509</t>
  </si>
  <si>
    <t>85847609</t>
  </si>
  <si>
    <t>1892-2019</t>
  </si>
  <si>
    <t>10.2307/j50008150</t>
  </si>
  <si>
    <t>22397264</t>
  </si>
  <si>
    <t>11254653</t>
  </si>
  <si>
    <t>2015-05-29</t>
  </si>
  <si>
    <t>85856076</t>
  </si>
  <si>
    <t>1891-2019</t>
  </si>
  <si>
    <t>Verlag Eugen Ulmer KG ; Springer</t>
  </si>
  <si>
    <t>10.2307/j50014598</t>
  </si>
  <si>
    <t>18613837</t>
  </si>
  <si>
    <t>18613829</t>
  </si>
  <si>
    <t>2006-02-08</t>
  </si>
  <si>
    <t>2006-236657</t>
  </si>
  <si>
    <t>46381505</t>
  </si>
  <si>
    <t>1914-2019</t>
  </si>
  <si>
    <t>Allen Press ; The American Society of Parasitologists</t>
  </si>
  <si>
    <t>10.2307/j100244</t>
  </si>
  <si>
    <t>19372345</t>
  </si>
  <si>
    <t>00223395</t>
  </si>
  <si>
    <t>2005-236950</t>
  </si>
  <si>
    <t>46381502</t>
  </si>
  <si>
    <t>SEPM Society for Sedimentary Geology ; Paleontological Society ; Cambridge University Press</t>
  </si>
  <si>
    <t>10.2307/j100243</t>
  </si>
  <si>
    <t>19372337</t>
  </si>
  <si>
    <t>00223360</t>
  </si>
  <si>
    <t>2003-252232</t>
  </si>
  <si>
    <t>50870468</t>
  </si>
  <si>
    <t>1992-2021</t>
  </si>
  <si>
    <t>10.2307/j100897</t>
  </si>
  <si>
    <t>19372426</t>
  </si>
  <si>
    <t>10826467</t>
  </si>
  <si>
    <t>2010-02-03</t>
  </si>
  <si>
    <t>2010-250563</t>
  </si>
  <si>
    <t>39098651</t>
  </si>
  <si>
    <t>1975-2019</t>
  </si>
  <si>
    <t>10.2307/j50000494</t>
  </si>
  <si>
    <t>14734257</t>
  </si>
  <si>
    <t>03066800</t>
  </si>
  <si>
    <t>2003-215246</t>
  </si>
  <si>
    <t>39098574</t>
  </si>
  <si>
    <t>1919-2019</t>
  </si>
  <si>
    <t>10.2307/j100007</t>
  </si>
  <si>
    <t>15451542</t>
  </si>
  <si>
    <t>00222372</t>
  </si>
  <si>
    <t>AAI ; Corporate &amp; For-Profit Access Initiative Collection ; DNAI Tier 1 ; DNAI Tier 2 ; DNAI Tier 3 ; Health &amp; General Sciences Collection ; JSTOR Access in Prisons Archive Journals ; JSTOR Archival Journal &amp; Primary Source Collection ; JSTOR Comprehensive - India ; JSTOR Comprehensive - UKFE ; JSTOR Core - India ; Life Sciences Collection ; Museums Collection ; Public Health Extension Collection ; Public Library II Collection ; Secondary Schools Collection</t>
  </si>
  <si>
    <t>2009-06-16</t>
  </si>
  <si>
    <t>00-238592</t>
  </si>
  <si>
    <t>41275996</t>
  </si>
  <si>
    <t>1904-2017</t>
  </si>
  <si>
    <t>10.2307/j50000007</t>
  </si>
  <si>
    <t>15376613</t>
  </si>
  <si>
    <t>00221899</t>
  </si>
  <si>
    <t>2003-256014</t>
  </si>
  <si>
    <t>51647232</t>
  </si>
  <si>
    <t>1958-2019</t>
  </si>
  <si>
    <t>10.2307/j100224</t>
  </si>
  <si>
    <t>19372418</t>
  </si>
  <si>
    <t>00221511</t>
  </si>
  <si>
    <t>2004-242167</t>
  </si>
  <si>
    <t>48412068</t>
  </si>
  <si>
    <t>Association of Field Ornithologists ; Resilience Alliance Inc.</t>
  </si>
  <si>
    <t>10.2307/j101263</t>
  </si>
  <si>
    <t>15579263</t>
  </si>
  <si>
    <t>02738570</t>
  </si>
  <si>
    <t>2014-09-19</t>
  </si>
  <si>
    <t>99-034975</t>
  </si>
  <si>
    <t>39211041</t>
  </si>
  <si>
    <t>1950-2017</t>
  </si>
  <si>
    <t>10.2307/j50009630</t>
  </si>
  <si>
    <t>14602431</t>
  </si>
  <si>
    <t>00220957</t>
  </si>
  <si>
    <t>2009-250580</t>
  </si>
  <si>
    <t>42424762</t>
  </si>
  <si>
    <t>10.2307/j50000490</t>
  </si>
  <si>
    <t>14702738</t>
  </si>
  <si>
    <t>0143005X</t>
  </si>
  <si>
    <t>AAI ; Arts &amp; Sciences I Collection ; Biological Sciences Collection ; Corporate &amp; For-Profit Access Initiative Collection ; DNAI Tier 1 ; DNAI Tier 2 ; DNAI Tier 3 ; Ecology &amp; Botany I Collection ; JSTOR Access in Prisons Archive Journals ; JSTOR Archival Journal &amp; Primary Source Collection ; JSTOR Comprehensive - India ; JSTOR Comprehensive - UKFE ; JSTOR Core - India ; JSTOR Essential Collection ; Life Sciences Collection ; Museums Collection ; Public Library I Collection ; Public Library II Collection ; Secondary Schools Collection</t>
  </si>
  <si>
    <t>sn99-23371</t>
  </si>
  <si>
    <t>40892763</t>
  </si>
  <si>
    <t>1913-2017</t>
  </si>
  <si>
    <t>Wiley ; British Ecological Society</t>
  </si>
  <si>
    <t>10.2307/j100217</t>
  </si>
  <si>
    <t>13652745</t>
  </si>
  <si>
    <t>00220477</t>
  </si>
  <si>
    <t>2004-242197</t>
  </si>
  <si>
    <t>48683499</t>
  </si>
  <si>
    <t>1981-2017</t>
  </si>
  <si>
    <t>Oxford University Press ; The Crustacean Society</t>
  </si>
  <si>
    <t>10.2307/j100630</t>
  </si>
  <si>
    <t>1937240X</t>
  </si>
  <si>
    <t>02780372</t>
  </si>
  <si>
    <t>2001-214583</t>
  </si>
  <si>
    <t>37663699</t>
  </si>
  <si>
    <t>1984-2015</t>
  </si>
  <si>
    <t>10.2307/j100739</t>
  </si>
  <si>
    <t>15327655</t>
  </si>
  <si>
    <t>07370016</t>
  </si>
  <si>
    <t>2004-213213</t>
  </si>
  <si>
    <t>56019987</t>
  </si>
  <si>
    <t>1984-2023</t>
  </si>
  <si>
    <t>Allen Press ; Coastal Education &amp; Research Foundation, Inc.</t>
  </si>
  <si>
    <t>10.2307/j101384</t>
  </si>
  <si>
    <t>15515036</t>
  </si>
  <si>
    <t>07490208</t>
  </si>
  <si>
    <t>2004252557</t>
  </si>
  <si>
    <t>54089909</t>
  </si>
  <si>
    <t>1995-2019</t>
  </si>
  <si>
    <t>10.2307/j50000158</t>
  </si>
  <si>
    <t>18747841</t>
  </si>
  <si>
    <t>14000350</t>
  </si>
  <si>
    <t>AAI ; Biological Sciences Collection ; DNAI Tier 1 ; DNAI Tier 2 ; DNAI Tier 3 ; Ecology &amp; Botany I Collection ; JSTOR Access in Prisons Archive Journals ; JSTOR Archival Journal &amp; Primary Source Collection ; JSTOR Comprehensive - India ; JSTOR Comprehensive - UKFE ; JSTOR Core - India ; Life Sciences Collection ; Museums Collection ; Public Library II Collection ; Secondary Schools Collection ; Sustainability Extension ; Sustainability Theme</t>
  </si>
  <si>
    <t>00-227438</t>
  </si>
  <si>
    <t>45446950</t>
  </si>
  <si>
    <t>10.2307/j100638</t>
  </si>
  <si>
    <t>13652699</t>
  </si>
  <si>
    <t>03050270</t>
  </si>
  <si>
    <t>2001-252617</t>
  </si>
  <si>
    <t>46381496</t>
  </si>
  <si>
    <t>1980-2019</t>
  </si>
  <si>
    <t>10.2307/j50000287</t>
  </si>
  <si>
    <t>19382871</t>
  </si>
  <si>
    <t>10826742</t>
  </si>
  <si>
    <t>2004-233452</t>
  </si>
  <si>
    <t>48372181</t>
  </si>
  <si>
    <t>1970-2015</t>
  </si>
  <si>
    <t>10.2307/j100815</t>
  </si>
  <si>
    <t>1600048X</t>
  </si>
  <si>
    <t>09088857</t>
  </si>
  <si>
    <t>2004-242180</t>
  </si>
  <si>
    <t>49342591</t>
  </si>
  <si>
    <t>1973-2021</t>
  </si>
  <si>
    <t>10.2307/j100546</t>
  </si>
  <si>
    <t>19372396</t>
  </si>
  <si>
    <t>01618202</t>
  </si>
  <si>
    <t>AAI ; Biological Sciences Collection ; Corporate &amp; For-Profit Access Initiative Collection ; DNAI Tier 1 ; DNAI Tier 2 ; DNAI Tier 3 ; Ecology &amp; Botany I Collection ; JSTOR Access in Prisons Archive Journals ; JSTOR Archival Journal &amp; Primary Source Collection ; JSTOR Comprehensive - India ; JSTOR Comprehensive - UKFE ; JSTOR Core - India ; Life Sciences Collection ; Museums Collection ; Public Library II Collection ; Secondary Schools Collection ; Sustainability Extension ; Sustainability Theme</t>
  </si>
  <si>
    <t>00-227420</t>
  </si>
  <si>
    <t>45446931</t>
  </si>
  <si>
    <t>1964-2017</t>
  </si>
  <si>
    <t>10.2307/j100205</t>
  </si>
  <si>
    <t>13652664</t>
  </si>
  <si>
    <t>00218901</t>
  </si>
  <si>
    <t>1999-11-10</t>
  </si>
  <si>
    <t>sn99-23440</t>
  </si>
  <si>
    <t>42799265</t>
  </si>
  <si>
    <t>1932-2017</t>
  </si>
  <si>
    <t>10.2307/j100032</t>
  </si>
  <si>
    <t>13652656</t>
  </si>
  <si>
    <t>00218790</t>
  </si>
  <si>
    <t>2005 242118</t>
  </si>
  <si>
    <t>58046702</t>
  </si>
  <si>
    <t>1878-2017</t>
  </si>
  <si>
    <t>American Microscopical Society ; Wiley</t>
  </si>
  <si>
    <t>10.2307/j100020</t>
  </si>
  <si>
    <t>17447410</t>
  </si>
  <si>
    <t>10778306</t>
  </si>
  <si>
    <t>690071352</t>
  </si>
  <si>
    <t>1908-1908</t>
  </si>
  <si>
    <t>10.2307/j50016138</t>
  </si>
  <si>
    <t>23654759</t>
  </si>
  <si>
    <t>23646144</t>
  </si>
  <si>
    <t>45446752</t>
  </si>
  <si>
    <t>1875-2017</t>
  </si>
  <si>
    <t>10.2307/j100875</t>
  </si>
  <si>
    <t>15375315</t>
  </si>
  <si>
    <t>10585893</t>
  </si>
  <si>
    <t>AAI ; DNAI Tier 1 ; DNAI Tier 2 ; DNAI Tier 3 ; Ecology &amp; Botany II Collection ; JSTOR Access in Prisons Archive Journals ; JSTOR Archival Journal &amp; Primary Source Collection ; JSTOR Comprehensive - India ; JSTOR Comprehensive - UKFE ; JSTOR Core - India ; Life Sciences Collection ; Museums Collection ; Public Library II Collection ; Secondary Schools Collection ; Sustainability Extension ; Sustainability Theme</t>
  </si>
  <si>
    <t>60627548</t>
  </si>
  <si>
    <t>1922-2018</t>
  </si>
  <si>
    <t>10.2307/j50008651</t>
  </si>
  <si>
    <t>20537778</t>
  </si>
  <si>
    <t>14655489</t>
  </si>
  <si>
    <t>2005-213141</t>
  </si>
  <si>
    <t>50649976</t>
  </si>
  <si>
    <t>10.2307/j101203</t>
  </si>
  <si>
    <t>15577023</t>
  </si>
  <si>
    <t>15407063</t>
  </si>
  <si>
    <t>2005-233023</t>
  </si>
  <si>
    <t>51330070</t>
  </si>
  <si>
    <t>1965-2019</t>
  </si>
  <si>
    <t>Society for In Vitro Biology ; Springer</t>
  </si>
  <si>
    <t>10.2307/j101404</t>
  </si>
  <si>
    <t>14752689</t>
  </si>
  <si>
    <t>10545476</t>
  </si>
  <si>
    <t>2002-229031</t>
  </si>
  <si>
    <t>46381495</t>
  </si>
  <si>
    <t>10.2307/j101407</t>
  </si>
  <si>
    <t>1543706X</t>
  </si>
  <si>
    <t>10712690</t>
  </si>
  <si>
    <t>2004-242185</t>
  </si>
  <si>
    <t>52427622</t>
  </si>
  <si>
    <t>Allen Press ; Herpetologists' League</t>
  </si>
  <si>
    <t>10.2307/j100729</t>
  </si>
  <si>
    <t>19385137</t>
  </si>
  <si>
    <t>07331347</t>
  </si>
  <si>
    <t>2004-242162</t>
  </si>
  <si>
    <t>52479252</t>
  </si>
  <si>
    <t>1936-2019</t>
  </si>
  <si>
    <t>10.2307/j101211</t>
  </si>
  <si>
    <t>19385099</t>
  </si>
  <si>
    <t>00180831</t>
  </si>
  <si>
    <t>2008-215338</t>
  </si>
  <si>
    <t>80978610</t>
  </si>
  <si>
    <t>1891-2017</t>
  </si>
  <si>
    <t>10.2307/j50005372</t>
  </si>
  <si>
    <t>19382944</t>
  </si>
  <si>
    <t>10434534</t>
  </si>
  <si>
    <t>2003-227001</t>
  </si>
  <si>
    <t>51300804</t>
  </si>
  <si>
    <t>1991-2017</t>
  </si>
  <si>
    <t>10.2307/j100932</t>
  </si>
  <si>
    <t>14668238</t>
  </si>
  <si>
    <t>1466822X</t>
  </si>
  <si>
    <t>00-227445</t>
  </si>
  <si>
    <t>45446903</t>
  </si>
  <si>
    <t>1987-2017</t>
  </si>
  <si>
    <t>10.2307/j100608</t>
  </si>
  <si>
    <t>13652435</t>
  </si>
  <si>
    <t>02698463</t>
  </si>
  <si>
    <t>2002-213688</t>
  </si>
  <si>
    <t>50198052</t>
  </si>
  <si>
    <t>2003-2020</t>
  </si>
  <si>
    <t>Ecological Society of America ; Wiley</t>
  </si>
  <si>
    <t>10.2307/j100998</t>
  </si>
  <si>
    <t>15409309</t>
  </si>
  <si>
    <t>15409295</t>
  </si>
  <si>
    <t>2013-12-11</t>
  </si>
  <si>
    <t>2011202907</t>
  </si>
  <si>
    <t>731694299</t>
  </si>
  <si>
    <t>Society for Freshwater Science ; The University of Chicago Press</t>
  </si>
  <si>
    <t>10.2307/j50004270</t>
  </si>
  <si>
    <t>21619565</t>
  </si>
  <si>
    <t>21619549</t>
  </si>
  <si>
    <t>2008-09-12</t>
  </si>
  <si>
    <t>2008-235305</t>
  </si>
  <si>
    <t>60630131</t>
  </si>
  <si>
    <t>10.2307/j101412</t>
  </si>
  <si>
    <t>18749348</t>
  </si>
  <si>
    <t>12119520</t>
  </si>
  <si>
    <t>sn95-026670</t>
  </si>
  <si>
    <t>33223434</t>
  </si>
  <si>
    <t>10.2307/j100160</t>
  </si>
  <si>
    <t>19385102</t>
  </si>
  <si>
    <t>00154040</t>
  </si>
  <si>
    <t>2008-235307</t>
  </si>
  <si>
    <t>248594182</t>
  </si>
  <si>
    <t>New York Botanical Garden Press ; Organization for Flora Neotropica</t>
  </si>
  <si>
    <t>10.2307/j101350</t>
  </si>
  <si>
    <t>00715794</t>
  </si>
  <si>
    <t>00-227428</t>
  </si>
  <si>
    <t>45446897</t>
  </si>
  <si>
    <t>1947-2020</t>
  </si>
  <si>
    <t>10.2307/j100004</t>
  </si>
  <si>
    <t>15585646</t>
  </si>
  <si>
    <t>00143820</t>
  </si>
  <si>
    <t>2006-237051</t>
  </si>
  <si>
    <t>41560754</t>
  </si>
  <si>
    <t>10.2307/j100704</t>
  </si>
  <si>
    <t>15737284</t>
  </si>
  <si>
    <t>03932990</t>
  </si>
  <si>
    <t>2005-214338</t>
  </si>
  <si>
    <t>62594659</t>
  </si>
  <si>
    <t>10.2307/j101035</t>
  </si>
  <si>
    <t>15592731</t>
  </si>
  <si>
    <t>15592723</t>
  </si>
  <si>
    <t>2007-234135</t>
  </si>
  <si>
    <t>43802157</t>
  </si>
  <si>
    <t>1901-2017</t>
  </si>
  <si>
    <t>10.2307/j100820</t>
  </si>
  <si>
    <t>14694409</t>
  </si>
  <si>
    <t>09502688</t>
  </si>
  <si>
    <t>00-214148</t>
  </si>
  <si>
    <t>44996510</t>
  </si>
  <si>
    <t>10.2307/j100851</t>
  </si>
  <si>
    <t>15315487</t>
  </si>
  <si>
    <t>10443983</t>
  </si>
  <si>
    <t>sn96-47857</t>
  </si>
  <si>
    <t>35526936</t>
  </si>
  <si>
    <t>1972-2012</t>
  </si>
  <si>
    <t>10.2307/j100482</t>
  </si>
  <si>
    <t>15529924</t>
  </si>
  <si>
    <t>00916765</t>
  </si>
  <si>
    <t>2015-01-09</t>
  </si>
  <si>
    <t>2009202301</t>
  </si>
  <si>
    <t>311509993</t>
  </si>
  <si>
    <t>1893-2017</t>
  </si>
  <si>
    <t>10.2307/j50000753</t>
  </si>
  <si>
    <t>19475144</t>
  </si>
  <si>
    <t>19475136</t>
  </si>
  <si>
    <t>2007-234102</t>
  </si>
  <si>
    <t>85848906</t>
  </si>
  <si>
    <t>1963-2019</t>
  </si>
  <si>
    <t>10.2307/j100563</t>
  </si>
  <si>
    <t>01704818</t>
  </si>
  <si>
    <t>2004-233612</t>
  </si>
  <si>
    <t>42938140</t>
  </si>
  <si>
    <t>1998-2019</t>
  </si>
  <si>
    <t>10.2307/j100928</t>
  </si>
  <si>
    <t>14350629</t>
  </si>
  <si>
    <t>14329840</t>
  </si>
  <si>
    <t>AAI ; Corporate &amp; For-Profit Access Initiative Collection ; DNAI Tier 1 ; DNAI Tier 2 ; DNAI Tier 3 ; Ecology &amp; Botany II Collection ; JSTOR Access in Prisons Archive Journals ; JSTOR Archival Journal &amp; Primary Source Collection ; JSTOR Comprehensive - India ; JSTOR Comprehensive - UKFE ; JSTOR Core - India ; Life Sciences Collection ; Museums Collection ; Public Library II Collection ; Secondary Schools Collection</t>
  </si>
  <si>
    <t>2014203586</t>
  </si>
  <si>
    <t>60616632</t>
  </si>
  <si>
    <t>1994-2015</t>
  </si>
  <si>
    <t>10.2307/j50010350</t>
  </si>
  <si>
    <t>23767626</t>
  </si>
  <si>
    <t>11956860</t>
  </si>
  <si>
    <t>2008-09-19</t>
  </si>
  <si>
    <t>2007-233721</t>
  </si>
  <si>
    <t>52392052</t>
  </si>
  <si>
    <t>1947-2017</t>
  </si>
  <si>
    <t>New York Botanical Garden Press ; Springer</t>
  </si>
  <si>
    <t>10.2307/j101315</t>
  </si>
  <si>
    <t>18749364</t>
  </si>
  <si>
    <t>00130001</t>
  </si>
  <si>
    <t>sn97-23010</t>
  </si>
  <si>
    <t>35698209</t>
  </si>
  <si>
    <t>1893-2020</t>
  </si>
  <si>
    <t>10.2307/j100138</t>
  </si>
  <si>
    <t>19399170</t>
  </si>
  <si>
    <t>00129658</t>
  </si>
  <si>
    <t>sn97-23012</t>
  </si>
  <si>
    <t>35699178</t>
  </si>
  <si>
    <t>1931-2020</t>
  </si>
  <si>
    <t>10.2307/j100137</t>
  </si>
  <si>
    <t>15577015</t>
  </si>
  <si>
    <t>00129615</t>
  </si>
  <si>
    <t>2009235210</t>
  </si>
  <si>
    <t>312781304</t>
  </si>
  <si>
    <t>1970-2013</t>
  </si>
  <si>
    <t>10.2307/j50000191</t>
  </si>
  <si>
    <t>03466868</t>
  </si>
  <si>
    <t>AAI ; Arts &amp; Sciences I Collection ; Biological Sciences Collection ; Corporate &amp; For-Profit Access Initiative Collection ; DNAI Tier 1 ; DNAI Tier 2 ; DNAI Tier 3 ; Ecology &amp; Botany I Collection ; JSTOR Access in Prisons Archive Journals ; JSTOR Archival Journal &amp; Primary Source Collection ; JSTOR Comprehensive - India ; JSTOR Comprehensive - UKFE ; JSTOR Core - India ; JSTOR Essential Collection ; Life Sciences Collection ; Museums Collection ; Public Library I Collection ; Public Library II Collection ; Secondary Schools Collection ; Sustainability Extension ; Sustainability Theme</t>
  </si>
  <si>
    <t>sn97-23011</t>
  </si>
  <si>
    <t>35698946</t>
  </si>
  <si>
    <t>1991-2020</t>
  </si>
  <si>
    <t>10.2307/j100864</t>
  </si>
  <si>
    <t>19395582</t>
  </si>
  <si>
    <t>10510761</t>
  </si>
  <si>
    <t>2002-242133</t>
  </si>
  <si>
    <t>50102682</t>
  </si>
  <si>
    <t>1978-2015</t>
  </si>
  <si>
    <t>10.2307/j100814</t>
  </si>
  <si>
    <t>16000587</t>
  </si>
  <si>
    <t>09067590</t>
  </si>
  <si>
    <t>2002-227000</t>
  </si>
  <si>
    <t>48691013</t>
  </si>
  <si>
    <t>1993-2018</t>
  </si>
  <si>
    <t>10.2307/j100916</t>
  </si>
  <si>
    <t>14724642</t>
  </si>
  <si>
    <t>13669516</t>
  </si>
  <si>
    <t>609640376</t>
  </si>
  <si>
    <t>1922-2022</t>
  </si>
  <si>
    <t>10.2307/j50003710</t>
  </si>
  <si>
    <t>18501699</t>
  </si>
  <si>
    <t>00116793</t>
  </si>
  <si>
    <t>2002-211508</t>
  </si>
  <si>
    <t>42209157</t>
  </si>
  <si>
    <t>10.2307/j50000238</t>
  </si>
  <si>
    <t>14678721</t>
  </si>
  <si>
    <t>09637214</t>
  </si>
  <si>
    <t>2008-11-21</t>
  </si>
  <si>
    <t>2008-234461</t>
  </si>
  <si>
    <t>276174478</t>
  </si>
  <si>
    <t>1968-1990</t>
  </si>
  <si>
    <t>10.2307/j50000069</t>
  </si>
  <si>
    <t>01676563</t>
  </si>
  <si>
    <t>2006-242131</t>
  </si>
  <si>
    <t>44170027</t>
  </si>
  <si>
    <t>10.2307/j50000154</t>
  </si>
  <si>
    <t>15685403</t>
  </si>
  <si>
    <t>0011216X</t>
  </si>
  <si>
    <t>2005 237208</t>
  </si>
  <si>
    <t>48166077</t>
  </si>
  <si>
    <t>1913-2019</t>
  </si>
  <si>
    <t>Allen Press ; American Society of Ichthyologists and Herpetologists (ASIH)</t>
  </si>
  <si>
    <t>10.2307/j100416</t>
  </si>
  <si>
    <t>19385110</t>
  </si>
  <si>
    <t>00458511</t>
  </si>
  <si>
    <t>2010-230989</t>
  </si>
  <si>
    <t>643804539</t>
  </si>
  <si>
    <t>1890-2011</t>
  </si>
  <si>
    <t>10.2307/j50007870</t>
  </si>
  <si>
    <t>00971618</t>
  </si>
  <si>
    <t>00-227444</t>
  </si>
  <si>
    <t>45446882</t>
  </si>
  <si>
    <t>Wiley ; Society for Conservation Biology</t>
  </si>
  <si>
    <t>10.2307/j100791</t>
  </si>
  <si>
    <t>15231739</t>
  </si>
  <si>
    <t>08888892</t>
  </si>
  <si>
    <t>2004-242153</t>
  </si>
  <si>
    <t>46381493</t>
  </si>
  <si>
    <t>10.2307/j100133</t>
  </si>
  <si>
    <t>19385129</t>
  </si>
  <si>
    <t>00105422</t>
  </si>
  <si>
    <t>61314278</t>
  </si>
  <si>
    <t>1971-2019</t>
  </si>
  <si>
    <t>10.2307/j50013489</t>
  </si>
  <si>
    <t>15882756</t>
  </si>
  <si>
    <t>15858553</t>
  </si>
  <si>
    <t>2008-09-29</t>
  </si>
  <si>
    <t>2007213525</t>
  </si>
  <si>
    <t>133467491</t>
  </si>
  <si>
    <t>2002-2016</t>
  </si>
  <si>
    <t>10.2307/j101427</t>
  </si>
  <si>
    <t>19384408</t>
  </si>
  <si>
    <t>19340451</t>
  </si>
  <si>
    <t>2004-242152</t>
  </si>
  <si>
    <t>46381492</t>
  </si>
  <si>
    <t>10.2307/j101243</t>
  </si>
  <si>
    <t>19384394</t>
  </si>
  <si>
    <t>0010065X</t>
  </si>
  <si>
    <t>00-238364</t>
  </si>
  <si>
    <t>43573821</t>
  </si>
  <si>
    <t>1979-2017</t>
  </si>
  <si>
    <t>10.2307/j101405</t>
  </si>
  <si>
    <t>15376591</t>
  </si>
  <si>
    <t>10584838</t>
  </si>
  <si>
    <t>259626337</t>
  </si>
  <si>
    <t>10.2307/j50010370</t>
  </si>
  <si>
    <t>17889170</t>
  </si>
  <si>
    <t>01333720</t>
  </si>
  <si>
    <t>00-227347</t>
  </si>
  <si>
    <t>40903217</t>
  </si>
  <si>
    <t>1996-2021</t>
  </si>
  <si>
    <t>Cell Stress Society International ; Springer</t>
  </si>
  <si>
    <t>10.2307/j100908</t>
  </si>
  <si>
    <t>14661268</t>
  </si>
  <si>
    <t>13558145</t>
  </si>
  <si>
    <t>2005-256009</t>
  </si>
  <si>
    <t>57659851</t>
  </si>
  <si>
    <t>10.2307/j101207</t>
  </si>
  <si>
    <t>19384386</t>
  </si>
  <si>
    <t>00087475</t>
  </si>
  <si>
    <t>2005-264579</t>
  </si>
  <si>
    <t>37662718</t>
  </si>
  <si>
    <t>1990-2019</t>
  </si>
  <si>
    <t>10.2307/j100826</t>
  </si>
  <si>
    <t>15737225</t>
  </si>
  <si>
    <t>09575243</t>
  </si>
  <si>
    <t>567911978</t>
  </si>
  <si>
    <t>1940-2022</t>
  </si>
  <si>
    <t>10.2307/j50009310</t>
  </si>
  <si>
    <t>23573759</t>
  </si>
  <si>
    <t>03665232</t>
  </si>
  <si>
    <t>633496820</t>
  </si>
  <si>
    <t>1932-2019</t>
  </si>
  <si>
    <t>10.2307/j50009912</t>
  </si>
  <si>
    <t>20570945</t>
  </si>
  <si>
    <t>17511429</t>
  </si>
  <si>
    <t>2014201634</t>
  </si>
  <si>
    <t>643922833</t>
  </si>
  <si>
    <t>1929-1964</t>
  </si>
  <si>
    <t>10.2307/j50006210</t>
  </si>
  <si>
    <t>23343885</t>
  </si>
  <si>
    <t>00964336</t>
  </si>
  <si>
    <t>2003-263020</t>
  </si>
  <si>
    <t>48020354</t>
  </si>
  <si>
    <t>1917-2023</t>
  </si>
  <si>
    <t>10.2307/j50000188</t>
  </si>
  <si>
    <t>23276096</t>
  </si>
  <si>
    <t>00129623</t>
  </si>
  <si>
    <t>2005-10-12</t>
  </si>
  <si>
    <t>2004-242151</t>
  </si>
  <si>
    <t>46381487</t>
  </si>
  <si>
    <t>1898-2019</t>
  </si>
  <si>
    <t>10.2307/j100111</t>
  </si>
  <si>
    <t>19384378</t>
  </si>
  <si>
    <t>00072745</t>
  </si>
  <si>
    <t>00-227443</t>
  </si>
  <si>
    <t>45446676</t>
  </si>
  <si>
    <t>1931-2017</t>
  </si>
  <si>
    <t>10.2307/j100006</t>
  </si>
  <si>
    <t>1938436X</t>
  </si>
  <si>
    <t>0007196X</t>
  </si>
  <si>
    <t>2008-08-15</t>
  </si>
  <si>
    <t>2005-238626</t>
  </si>
  <si>
    <t>53054811</t>
  </si>
  <si>
    <t>1935-2017</t>
  </si>
  <si>
    <t>10.2307/j101306</t>
  </si>
  <si>
    <t>18749372</t>
  </si>
  <si>
    <t>00068101</t>
  </si>
  <si>
    <t>2013-11-22</t>
  </si>
  <si>
    <t>2010263384</t>
  </si>
  <si>
    <t>70153006</t>
  </si>
  <si>
    <t>1960-2023</t>
  </si>
  <si>
    <t>10.2307/j50007550</t>
  </si>
  <si>
    <t>18538460</t>
  </si>
  <si>
    <t>05240476</t>
  </si>
  <si>
    <t>2015240223</t>
  </si>
  <si>
    <t>656203467</t>
  </si>
  <si>
    <t>1937-2012</t>
  </si>
  <si>
    <t>10.2307/j50010277</t>
  </si>
  <si>
    <t>23169052</t>
  </si>
  <si>
    <t>03022439</t>
  </si>
  <si>
    <t>2009-10-28</t>
  </si>
  <si>
    <t>2004-255358</t>
  </si>
  <si>
    <t>32595642</t>
  </si>
  <si>
    <t>1840-2019</t>
  </si>
  <si>
    <t>10.2307/j50000213</t>
  </si>
  <si>
    <t>17561833</t>
  </si>
  <si>
    <t>09598138</t>
  </si>
  <si>
    <t>00-227442</t>
  </si>
  <si>
    <t>45446876</t>
  </si>
  <si>
    <t>1962-2017</t>
  </si>
  <si>
    <t>Association for Tropical Biology and Conservation ; Wiley</t>
  </si>
  <si>
    <t>10.2307/j100104</t>
  </si>
  <si>
    <t>17447429</t>
  </si>
  <si>
    <t>00063606</t>
  </si>
  <si>
    <t>sn99-4021</t>
  </si>
  <si>
    <t>41477721</t>
  </si>
  <si>
    <t>American Institute of Biological Sciences ; Oxford University Press</t>
  </si>
  <si>
    <t>10.2307/j100103</t>
  </si>
  <si>
    <t>15253244</t>
  </si>
  <si>
    <t>00063568</t>
  </si>
  <si>
    <t>2004242195</t>
  </si>
  <si>
    <t>56331372</t>
  </si>
  <si>
    <t>1930-2021</t>
  </si>
  <si>
    <t>10.2307/j101454</t>
  </si>
  <si>
    <t>19436289</t>
  </si>
  <si>
    <t>00053155</t>
  </si>
  <si>
    <t>2006-236652</t>
  </si>
  <si>
    <t>38540603</t>
  </si>
  <si>
    <t>1897-2017</t>
  </si>
  <si>
    <t>Marine Biological Laboratory ; The University of Chicago Press</t>
  </si>
  <si>
    <t>10.2307/j100011</t>
  </si>
  <si>
    <t>19398697</t>
  </si>
  <si>
    <t>00063185</t>
  </si>
  <si>
    <t>00-229634</t>
  </si>
  <si>
    <t>37915724</t>
  </si>
  <si>
    <t>1984-2019</t>
  </si>
  <si>
    <t>10.2307/j100562</t>
  </si>
  <si>
    <t>1573515X</t>
  </si>
  <si>
    <t>01682563</t>
  </si>
  <si>
    <t>2009-235065</t>
  </si>
  <si>
    <t>299098951</t>
  </si>
  <si>
    <t>1950-1977</t>
  </si>
  <si>
    <t>10.2307/j50000043</t>
  </si>
  <si>
    <t>01697544</t>
  </si>
  <si>
    <t>238520</t>
  </si>
  <si>
    <t>44487265</t>
  </si>
  <si>
    <t>10.2307/j101444</t>
  </si>
  <si>
    <t>1568539X</t>
  </si>
  <si>
    <t>00057959</t>
  </si>
  <si>
    <t>2004233430</t>
  </si>
  <si>
    <t>39604965</t>
  </si>
  <si>
    <t>10.2307/j101452</t>
  </si>
  <si>
    <t>14320762</t>
  </si>
  <si>
    <t>03405443</t>
  </si>
  <si>
    <t>633140973</t>
  </si>
  <si>
    <t>1908-2022</t>
  </si>
  <si>
    <t>10.2307/j50004350</t>
  </si>
  <si>
    <t>01987356</t>
  </si>
  <si>
    <t>2004-242145</t>
  </si>
  <si>
    <t>51026881</t>
  </si>
  <si>
    <t>1957-2019</t>
  </si>
  <si>
    <t>American Association of Avian Pathologists ; Allen Press</t>
  </si>
  <si>
    <t>10.2307/j100098</t>
  </si>
  <si>
    <t>19384351</t>
  </si>
  <si>
    <t>00052086</t>
  </si>
  <si>
    <t>2013-05-10</t>
  </si>
  <si>
    <t>689815030</t>
  </si>
  <si>
    <t>1968-2020</t>
  </si>
  <si>
    <t>10.2307/j50005310</t>
  </si>
  <si>
    <t>01554131</t>
  </si>
  <si>
    <t>2004-242146</t>
  </si>
  <si>
    <t>46381486</t>
  </si>
  <si>
    <t>1876-2017</t>
  </si>
  <si>
    <t>10.2307/j101249</t>
  </si>
  <si>
    <t>19384254</t>
  </si>
  <si>
    <t>00048038</t>
  </si>
  <si>
    <t>2014-12-12</t>
  </si>
  <si>
    <t>2008242360</t>
  </si>
  <si>
    <t>166882582</t>
  </si>
  <si>
    <t>1912-2021</t>
  </si>
  <si>
    <t>10.2307/j50010413</t>
  </si>
  <si>
    <t>00042633</t>
  </si>
  <si>
    <t>2004-242147</t>
  </si>
  <si>
    <t>51958548</t>
  </si>
  <si>
    <t>1969-2015</t>
  </si>
  <si>
    <t>10.2307/j100958</t>
  </si>
  <si>
    <t>19384246</t>
  </si>
  <si>
    <t>15230430</t>
  </si>
  <si>
    <t>2003-263061</t>
  </si>
  <si>
    <t>50870652</t>
  </si>
  <si>
    <t>1998-2017</t>
  </si>
  <si>
    <t>10.2307/j100926</t>
  </si>
  <si>
    <t>1654109X</t>
  </si>
  <si>
    <t>14022001</t>
  </si>
  <si>
    <t>AAI ; Arts &amp; Sciences I Collection ; Biological Sciences Collection ; DNAI Tier 1 ; DNAI Tier 2 ; DNAI Tier 3 ; Ecology &amp; Botany I Collection ; JSTOR Access in Prisons Archive Journals ; JSTOR Archival Journal &amp; Primary Source Collection ; JSTOR Comprehensive - India ; JSTOR Comprehensive - UKFE ; JSTOR Core - India ; JSTOR Essential Collection ; Life Sciences Collection ; Museums Collection ; Public Library I Collection ; Public Library II Collection ; Secondary Schools Collection ; Sustainability Extension ; Sustainability Theme</t>
  </si>
  <si>
    <t>1998-01-07</t>
  </si>
  <si>
    <t>2003-215253</t>
  </si>
  <si>
    <t>52433928</t>
  </si>
  <si>
    <t>10.2307/j50000071</t>
  </si>
  <si>
    <t>15452069</t>
  </si>
  <si>
    <t>1543592X</t>
  </si>
  <si>
    <t>00-227440</t>
  </si>
  <si>
    <t>45446666</t>
  </si>
  <si>
    <t>10.2307/j100283</t>
  </si>
  <si>
    <t>21624372</t>
  </si>
  <si>
    <t>00266493</t>
  </si>
  <si>
    <t>sn 97001952</t>
  </si>
  <si>
    <t>36882988</t>
  </si>
  <si>
    <t>1887-2017</t>
  </si>
  <si>
    <t>10.2307/j50009530</t>
  </si>
  <si>
    <t>10958290</t>
  </si>
  <si>
    <t>03057364</t>
  </si>
  <si>
    <t>646867864</t>
  </si>
  <si>
    <t>1964-2019</t>
  </si>
  <si>
    <t>10.2307/j50009952</t>
  </si>
  <si>
    <t>17972450</t>
  </si>
  <si>
    <t>0003455X</t>
  </si>
  <si>
    <t>564763289</t>
  </si>
  <si>
    <t>10.2307/j50009951</t>
  </si>
  <si>
    <t>17972442</t>
  </si>
  <si>
    <t>00033847</t>
  </si>
  <si>
    <t>557579853</t>
  </si>
  <si>
    <t>1886-2023</t>
  </si>
  <si>
    <t>10.2307/j50005471</t>
  </si>
  <si>
    <t>02550105</t>
  </si>
  <si>
    <t>557581602</t>
  </si>
  <si>
    <t>1886-2022</t>
  </si>
  <si>
    <t>10.2307/j50005050</t>
  </si>
  <si>
    <t>02550091</t>
  </si>
  <si>
    <t>2011-06-24</t>
  </si>
  <si>
    <t>2003215274</t>
  </si>
  <si>
    <t>38377802</t>
  </si>
  <si>
    <t>10.2307/j50000863</t>
  </si>
  <si>
    <t>15452786</t>
  </si>
  <si>
    <t>00030996</t>
  </si>
  <si>
    <t>00-227441</t>
  </si>
  <si>
    <t>45446849</t>
  </si>
  <si>
    <t>1867-2017</t>
  </si>
  <si>
    <t>The American Society of Naturalists ; The University of Chicago Press</t>
  </si>
  <si>
    <t>10.2307/j100074</t>
  </si>
  <si>
    <t>15375323</t>
  </si>
  <si>
    <t>00030147</t>
  </si>
  <si>
    <t>00-227427</t>
  </si>
  <si>
    <t>45446837</t>
  </si>
  <si>
    <t>1909-2019</t>
  </si>
  <si>
    <t>University of Notre Dame Press ; The University of Notre Dame</t>
  </si>
  <si>
    <t>10.2307/j100005</t>
  </si>
  <si>
    <t>19384238</t>
  </si>
  <si>
    <t>00030031</t>
  </si>
  <si>
    <t>2002-212598</t>
  </si>
  <si>
    <t>48985714</t>
  </si>
  <si>
    <t>1900-2017</t>
  </si>
  <si>
    <t>10.2307/j100064</t>
  </si>
  <si>
    <t>15387488</t>
  </si>
  <si>
    <t>0002936X</t>
  </si>
  <si>
    <t>00-227435</t>
  </si>
  <si>
    <t>45446639</t>
  </si>
  <si>
    <t>1914-2017</t>
  </si>
  <si>
    <t>10.2307/j100059</t>
  </si>
  <si>
    <t>15372197</t>
  </si>
  <si>
    <t>00029122</t>
  </si>
  <si>
    <t>2004-242143</t>
  </si>
  <si>
    <t>49724561</t>
  </si>
  <si>
    <t>1910-2019</t>
  </si>
  <si>
    <t>10.2307/j100056</t>
  </si>
  <si>
    <t>1938422X</t>
  </si>
  <si>
    <t>00028444</t>
  </si>
  <si>
    <t>2008-08-27</t>
  </si>
  <si>
    <t>2004-242144</t>
  </si>
  <si>
    <t>46706847</t>
  </si>
  <si>
    <t>1938-2019</t>
  </si>
  <si>
    <t>National Association of Biology Teachers ; University of California Press</t>
  </si>
  <si>
    <t>10.2307/j101302</t>
  </si>
  <si>
    <t>19384211</t>
  </si>
  <si>
    <t>00027685</t>
  </si>
  <si>
    <t>2005-238623</t>
  </si>
  <si>
    <t>46381482</t>
  </si>
  <si>
    <t>Royal Swedish Academy of Sciences ; Springer</t>
  </si>
  <si>
    <t>10.2307/j101345</t>
  </si>
  <si>
    <t>16547209</t>
  </si>
  <si>
    <t>00447447</t>
  </si>
  <si>
    <t>837684513</t>
  </si>
  <si>
    <t>10.2307/j50003670</t>
  </si>
  <si>
    <t>23281995</t>
  </si>
  <si>
    <t>07358032</t>
  </si>
  <si>
    <t>60618602</t>
  </si>
  <si>
    <t>1876-2019</t>
  </si>
  <si>
    <t>Firenze University Press ; Dipartimento Di Scienze Delle Produzioni Vegetali, Del Suolo E Dell'Ambiente Agroforestale – DiPSA – University of Florence</t>
  </si>
  <si>
    <t>10.2307/j50010052</t>
  </si>
  <si>
    <t>15921573</t>
  </si>
  <si>
    <t>03946169</t>
  </si>
  <si>
    <t>54703035</t>
  </si>
  <si>
    <t>10.2307/j50005270</t>
  </si>
  <si>
    <t>24434264</t>
  </si>
  <si>
    <t>00845906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</si>
</sst>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14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0" xfId="1">
      <alignment vertical="center"/>
    </xf>
    <xf numFmtId="0" fontId="7" fillId="3" borderId="0" xfId="1" applyFont="1" applyFill="1" applyAlignment="1"/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14" fontId="0" fillId="0" borderId="0" xfId="0" applyNumberForma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4" fontId="6" fillId="0" borderId="0" xfId="0" applyNumberFormat="1" applyFont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Font="1" applyBorder="1" applyAlignment="1">
      <alignment vertical="center" shrinkToFit="1"/>
    </xf>
    <xf numFmtId="14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14" fontId="0" fillId="0" borderId="1" xfId="0" applyNumberFormat="1" applyBorder="1" applyAlignment="1">
      <alignment horizontal="center" vertical="center" shrinkToFit="1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43"/>
  <sheetViews>
    <sheetView zoomScale="90" zoomScaleNormal="90" workbookViewId="0"/>
  </sheetViews>
  <sheetFormatPr defaultColWidth="8.75" defaultRowHeight="16.5" x14ac:dyDescent="0.3"/>
  <cols>
    <col min="1" max="1" width="6.75" customWidth="1"/>
    <col min="2" max="3" width="10.75" style="9" customWidth="1"/>
    <col min="4" max="5" width="34" style="10" customWidth="1"/>
    <col min="6" max="6" width="20.75" style="10" customWidth="1"/>
    <col min="7" max="7" width="8.75" style="10" customWidth="1"/>
    <col min="8" max="11" width="13" style="11" customWidth="1"/>
    <col min="12" max="12" width="20.875" style="10" customWidth="1"/>
    <col min="13" max="15" width="8.75" style="10"/>
    <col min="16" max="17" width="10.75" style="10" customWidth="1"/>
    <col min="18" max="18" width="54.5" style="10" customWidth="1"/>
    <col min="19" max="19" width="26.375" style="10" customWidth="1"/>
    <col min="20" max="16384" width="8.75" style="10"/>
  </cols>
  <sheetData>
    <row r="1" spans="1:19" s="2" customFormat="1" ht="13.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31</v>
      </c>
    </row>
    <row r="2" spans="1:19" customFormat="1" x14ac:dyDescent="0.3">
      <c r="A2" s="3">
        <v>1</v>
      </c>
      <c r="B2" s="6"/>
      <c r="C2" s="6" t="s">
        <v>447</v>
      </c>
      <c r="D2" s="4" t="s">
        <v>71</v>
      </c>
      <c r="E2" s="4" t="s">
        <v>1068</v>
      </c>
      <c r="F2" s="4" t="s">
        <v>1162</v>
      </c>
      <c r="G2" s="4"/>
      <c r="H2" s="5">
        <v>29465</v>
      </c>
      <c r="I2" s="5">
        <v>31686</v>
      </c>
      <c r="J2" s="5">
        <v>29465</v>
      </c>
      <c r="K2" s="5">
        <v>31686</v>
      </c>
      <c r="L2" s="4" t="s">
        <v>1274</v>
      </c>
      <c r="M2" s="4"/>
      <c r="N2" s="4"/>
      <c r="O2" s="4"/>
      <c r="P2" s="4" t="s">
        <v>1650</v>
      </c>
      <c r="Q2" s="4"/>
      <c r="R2" s="4" t="s">
        <v>2039</v>
      </c>
      <c r="S2" s="4"/>
    </row>
    <row r="3" spans="1:19" customFormat="1" x14ac:dyDescent="0.3">
      <c r="A3" s="3">
        <v>2</v>
      </c>
      <c r="B3" s="6"/>
      <c r="C3" s="6" t="s">
        <v>448</v>
      </c>
      <c r="D3" s="4" t="s">
        <v>72</v>
      </c>
      <c r="E3" s="4" t="s">
        <v>1068</v>
      </c>
      <c r="F3" s="4" t="s">
        <v>1162</v>
      </c>
      <c r="G3" s="4"/>
      <c r="H3" s="5">
        <v>31778</v>
      </c>
      <c r="I3" s="5">
        <v>32478</v>
      </c>
      <c r="J3" s="5">
        <v>31778</v>
      </c>
      <c r="K3" s="5">
        <v>32478</v>
      </c>
      <c r="L3" s="4" t="s">
        <v>1275</v>
      </c>
      <c r="M3" s="4"/>
      <c r="N3" s="4"/>
      <c r="O3" s="4"/>
      <c r="P3" s="4" t="s">
        <v>2025</v>
      </c>
      <c r="Q3" s="4"/>
      <c r="R3" s="4" t="s">
        <v>2039</v>
      </c>
      <c r="S3" s="4"/>
    </row>
    <row r="4" spans="1:19" customFormat="1" ht="17.45" customHeight="1" x14ac:dyDescent="0.3">
      <c r="A4" s="3">
        <v>3</v>
      </c>
      <c r="B4" s="6" t="s">
        <v>822</v>
      </c>
      <c r="C4" s="6" t="s">
        <v>449</v>
      </c>
      <c r="D4" s="4" t="s">
        <v>73</v>
      </c>
      <c r="E4" s="4" t="s">
        <v>1069</v>
      </c>
      <c r="F4" s="4" t="s">
        <v>1163</v>
      </c>
      <c r="G4" s="4"/>
      <c r="H4" s="5">
        <v>25934</v>
      </c>
      <c r="I4" s="5">
        <v>35796</v>
      </c>
      <c r="J4" s="5">
        <v>25934</v>
      </c>
      <c r="K4" s="5">
        <v>35796</v>
      </c>
      <c r="L4" s="4" t="s">
        <v>1276</v>
      </c>
      <c r="M4" s="4"/>
      <c r="N4" s="4"/>
      <c r="O4" s="4"/>
      <c r="P4" s="4" t="s">
        <v>1651</v>
      </c>
      <c r="Q4" s="4"/>
      <c r="R4" s="4" t="s">
        <v>2040</v>
      </c>
      <c r="S4" s="4"/>
    </row>
    <row r="5" spans="1:19" customFormat="1" x14ac:dyDescent="0.3">
      <c r="A5" s="3">
        <v>4</v>
      </c>
      <c r="B5" s="6"/>
      <c r="C5" s="6" t="s">
        <v>450</v>
      </c>
      <c r="D5" s="4" t="s">
        <v>74</v>
      </c>
      <c r="E5" s="4" t="s">
        <v>1070</v>
      </c>
      <c r="F5" s="4" t="s">
        <v>1164</v>
      </c>
      <c r="G5" s="4"/>
      <c r="H5" s="5" t="s">
        <v>1200</v>
      </c>
      <c r="I5" s="5" t="s">
        <v>1252</v>
      </c>
      <c r="J5" s="5" t="s">
        <v>1200</v>
      </c>
      <c r="K5" s="5" t="s">
        <v>1252</v>
      </c>
      <c r="L5" s="4" t="s">
        <v>1277</v>
      </c>
      <c r="M5" s="4"/>
      <c r="N5" s="4"/>
      <c r="O5" s="4"/>
      <c r="P5" s="4" t="s">
        <v>1652</v>
      </c>
      <c r="Q5" s="4"/>
      <c r="R5" s="4" t="s">
        <v>2041</v>
      </c>
      <c r="S5" s="4"/>
    </row>
    <row r="6" spans="1:19" customFormat="1" x14ac:dyDescent="0.3">
      <c r="A6" s="3">
        <v>5</v>
      </c>
      <c r="B6" s="6"/>
      <c r="C6" s="6" t="s">
        <v>451</v>
      </c>
      <c r="D6" s="4" t="s">
        <v>75</v>
      </c>
      <c r="E6" s="4" t="s">
        <v>1070</v>
      </c>
      <c r="F6" s="4" t="s">
        <v>1164</v>
      </c>
      <c r="G6" s="4"/>
      <c r="H6" s="5" t="s">
        <v>1201</v>
      </c>
      <c r="I6" s="5" t="s">
        <v>1253</v>
      </c>
      <c r="J6" s="5" t="s">
        <v>1201</v>
      </c>
      <c r="K6" s="5" t="s">
        <v>1253</v>
      </c>
      <c r="L6" s="4" t="s">
        <v>1278</v>
      </c>
      <c r="M6" s="4"/>
      <c r="N6" s="4"/>
      <c r="O6" s="4"/>
      <c r="P6" s="4" t="s">
        <v>1653</v>
      </c>
      <c r="Q6" s="4"/>
      <c r="R6" s="4" t="s">
        <v>2041</v>
      </c>
      <c r="S6" s="4"/>
    </row>
    <row r="7" spans="1:19" customFormat="1" x14ac:dyDescent="0.3">
      <c r="A7" s="3">
        <v>6</v>
      </c>
      <c r="B7" s="6" t="s">
        <v>823</v>
      </c>
      <c r="C7" s="6" t="s">
        <v>452</v>
      </c>
      <c r="D7" s="4" t="s">
        <v>76</v>
      </c>
      <c r="E7" s="4" t="s">
        <v>1071</v>
      </c>
      <c r="F7" s="4" t="s">
        <v>1165</v>
      </c>
      <c r="G7" s="4"/>
      <c r="H7" s="5">
        <v>23743</v>
      </c>
      <c r="I7" s="5">
        <v>43466</v>
      </c>
      <c r="J7" s="5">
        <v>23743</v>
      </c>
      <c r="K7" s="5">
        <v>43466</v>
      </c>
      <c r="L7" s="4" t="s">
        <v>1279</v>
      </c>
      <c r="M7" s="4"/>
      <c r="N7" s="4"/>
      <c r="O7" s="4"/>
      <c r="P7" s="4" t="s">
        <v>1654</v>
      </c>
      <c r="Q7" s="4" t="s">
        <v>34</v>
      </c>
      <c r="R7" s="4" t="s">
        <v>2042</v>
      </c>
      <c r="S7" s="4"/>
    </row>
    <row r="8" spans="1:19" customFormat="1" x14ac:dyDescent="0.3">
      <c r="A8" s="3">
        <v>7</v>
      </c>
      <c r="B8" s="6" t="s">
        <v>824</v>
      </c>
      <c r="C8" s="6" t="s">
        <v>453</v>
      </c>
      <c r="D8" s="4" t="s">
        <v>77</v>
      </c>
      <c r="E8" s="4" t="s">
        <v>1072</v>
      </c>
      <c r="F8" s="4" t="s">
        <v>1166</v>
      </c>
      <c r="G8" s="4"/>
      <c r="H8" s="5">
        <v>31778</v>
      </c>
      <c r="I8" s="5">
        <v>43466</v>
      </c>
      <c r="J8" s="5">
        <v>31778</v>
      </c>
      <c r="K8" s="5">
        <v>43466</v>
      </c>
      <c r="L8" s="4" t="s">
        <v>1280</v>
      </c>
      <c r="M8" s="4"/>
      <c r="N8" s="4"/>
      <c r="O8" s="4"/>
      <c r="P8" s="4" t="s">
        <v>1655</v>
      </c>
      <c r="Q8" s="4" t="s">
        <v>34</v>
      </c>
      <c r="R8" s="4" t="s">
        <v>2040</v>
      </c>
      <c r="S8" s="4"/>
    </row>
    <row r="9" spans="1:19" customFormat="1" x14ac:dyDescent="0.3">
      <c r="A9" s="3">
        <v>8</v>
      </c>
      <c r="B9" s="6"/>
      <c r="C9" s="6" t="s">
        <v>454</v>
      </c>
      <c r="D9" s="4" t="s">
        <v>78</v>
      </c>
      <c r="E9" s="4" t="s">
        <v>32</v>
      </c>
      <c r="F9" s="4" t="s">
        <v>1167</v>
      </c>
      <c r="G9" s="4"/>
      <c r="H9" s="5">
        <v>18629</v>
      </c>
      <c r="I9" s="5">
        <v>23346</v>
      </c>
      <c r="J9" s="5">
        <v>18629</v>
      </c>
      <c r="K9" s="5">
        <v>23346</v>
      </c>
      <c r="L9" s="4" t="s">
        <v>1281</v>
      </c>
      <c r="M9" s="4"/>
      <c r="N9" s="4"/>
      <c r="O9" s="4"/>
      <c r="P9" s="4" t="s">
        <v>1656</v>
      </c>
      <c r="Q9" s="4"/>
      <c r="R9" s="4" t="s">
        <v>2043</v>
      </c>
      <c r="S9" s="4"/>
    </row>
    <row r="10" spans="1:19" customFormat="1" x14ac:dyDescent="0.3">
      <c r="A10" s="3">
        <v>9</v>
      </c>
      <c r="B10" s="6" t="s">
        <v>825</v>
      </c>
      <c r="C10" s="6" t="s">
        <v>455</v>
      </c>
      <c r="D10" s="4" t="s">
        <v>79</v>
      </c>
      <c r="E10" s="4" t="s">
        <v>1073</v>
      </c>
      <c r="F10" s="4" t="s">
        <v>1165</v>
      </c>
      <c r="G10" s="4"/>
      <c r="H10" s="5">
        <v>27454</v>
      </c>
      <c r="I10" s="5">
        <v>43435</v>
      </c>
      <c r="J10" s="5">
        <v>27454</v>
      </c>
      <c r="K10" s="5">
        <v>43435</v>
      </c>
      <c r="L10" s="4" t="s">
        <v>1282</v>
      </c>
      <c r="M10" s="4"/>
      <c r="N10" s="4"/>
      <c r="O10" s="4"/>
      <c r="P10" s="4" t="s">
        <v>1657</v>
      </c>
      <c r="Q10" s="4" t="s">
        <v>34</v>
      </c>
      <c r="R10" s="4" t="s">
        <v>2040</v>
      </c>
      <c r="S10" s="4"/>
    </row>
    <row r="11" spans="1:19" customFormat="1" ht="17.45" customHeight="1" x14ac:dyDescent="0.3">
      <c r="A11" s="3">
        <v>10</v>
      </c>
      <c r="B11" s="6" t="s">
        <v>826</v>
      </c>
      <c r="C11" s="6" t="s">
        <v>456</v>
      </c>
      <c r="D11" s="4" t="s">
        <v>80</v>
      </c>
      <c r="E11" s="4" t="s">
        <v>1069</v>
      </c>
      <c r="F11" s="4" t="s">
        <v>1168</v>
      </c>
      <c r="G11" s="4"/>
      <c r="H11" s="5">
        <v>26330</v>
      </c>
      <c r="I11" s="5">
        <v>43800</v>
      </c>
      <c r="J11" s="5">
        <v>26330</v>
      </c>
      <c r="K11" s="5">
        <v>43800</v>
      </c>
      <c r="L11" s="4" t="s">
        <v>1283</v>
      </c>
      <c r="M11" s="4"/>
      <c r="N11" s="4"/>
      <c r="O11" s="4"/>
      <c r="P11" s="4" t="s">
        <v>1658</v>
      </c>
      <c r="Q11" s="4" t="s">
        <v>34</v>
      </c>
      <c r="R11" s="4" t="s">
        <v>2044</v>
      </c>
      <c r="S11" s="4"/>
    </row>
    <row r="12" spans="1:19" customFormat="1" x14ac:dyDescent="0.3">
      <c r="A12" s="3">
        <v>11</v>
      </c>
      <c r="B12" s="6"/>
      <c r="C12" s="6" t="s">
        <v>457</v>
      </c>
      <c r="D12" s="4" t="s">
        <v>81</v>
      </c>
      <c r="E12" s="4" t="s">
        <v>1069</v>
      </c>
      <c r="F12" s="4" t="s">
        <v>1168</v>
      </c>
      <c r="G12" s="4"/>
      <c r="H12" s="5">
        <v>26299</v>
      </c>
      <c r="I12" s="5">
        <v>28856</v>
      </c>
      <c r="J12" s="5">
        <v>26299</v>
      </c>
      <c r="K12" s="5">
        <v>28856</v>
      </c>
      <c r="L12" s="4" t="s">
        <v>1284</v>
      </c>
      <c r="M12" s="4"/>
      <c r="N12" s="4"/>
      <c r="O12" s="4"/>
      <c r="P12" s="4" t="s">
        <v>1659</v>
      </c>
      <c r="Q12" s="4"/>
      <c r="R12" s="4" t="s">
        <v>2044</v>
      </c>
      <c r="S12" s="4" t="s">
        <v>2028</v>
      </c>
    </row>
    <row r="13" spans="1:19" customFormat="1" x14ac:dyDescent="0.3">
      <c r="A13" s="3">
        <v>12</v>
      </c>
      <c r="B13" s="6" t="s">
        <v>827</v>
      </c>
      <c r="C13" s="6" t="s">
        <v>458</v>
      </c>
      <c r="D13" s="4" t="s">
        <v>82</v>
      </c>
      <c r="E13" s="4" t="s">
        <v>53</v>
      </c>
      <c r="F13" s="4" t="s">
        <v>1169</v>
      </c>
      <c r="G13" s="4"/>
      <c r="H13" s="5">
        <v>14154</v>
      </c>
      <c r="I13" s="5">
        <v>43770</v>
      </c>
      <c r="J13" s="5">
        <v>14154</v>
      </c>
      <c r="K13" s="5">
        <v>43770</v>
      </c>
      <c r="L13" s="4" t="s">
        <v>1285</v>
      </c>
      <c r="M13" s="4"/>
      <c r="N13" s="4"/>
      <c r="O13" s="4"/>
      <c r="P13" s="4" t="s">
        <v>1660</v>
      </c>
      <c r="Q13" s="4" t="s">
        <v>34</v>
      </c>
      <c r="R13" s="4" t="s">
        <v>2045</v>
      </c>
      <c r="S13" s="4"/>
    </row>
    <row r="14" spans="1:19" customFormat="1" x14ac:dyDescent="0.3">
      <c r="A14" s="3">
        <v>13</v>
      </c>
      <c r="B14" s="6" t="s">
        <v>828</v>
      </c>
      <c r="C14" s="6" t="s">
        <v>459</v>
      </c>
      <c r="D14" s="4" t="s">
        <v>83</v>
      </c>
      <c r="E14" s="4" t="s">
        <v>1074</v>
      </c>
      <c r="F14" s="4" t="s">
        <v>1170</v>
      </c>
      <c r="G14" s="4"/>
      <c r="H14" s="5">
        <v>3866</v>
      </c>
      <c r="I14" s="5">
        <v>43739</v>
      </c>
      <c r="J14" s="5">
        <v>3866</v>
      </c>
      <c r="K14" s="5">
        <v>43739</v>
      </c>
      <c r="L14" s="4" t="s">
        <v>1286</v>
      </c>
      <c r="M14" s="4"/>
      <c r="N14" s="4"/>
      <c r="O14" s="4"/>
      <c r="P14" s="4" t="s">
        <v>1661</v>
      </c>
      <c r="Q14" s="4" t="s">
        <v>34</v>
      </c>
      <c r="R14" s="4" t="s">
        <v>2046</v>
      </c>
      <c r="S14" s="4"/>
    </row>
    <row r="15" spans="1:19" customFormat="1" x14ac:dyDescent="0.3">
      <c r="A15" s="3">
        <v>14</v>
      </c>
      <c r="B15" s="6" t="s">
        <v>829</v>
      </c>
      <c r="C15" s="6" t="s">
        <v>460</v>
      </c>
      <c r="D15" s="4" t="s">
        <v>84</v>
      </c>
      <c r="E15" s="4" t="s">
        <v>51</v>
      </c>
      <c r="F15" s="4" t="s">
        <v>1170</v>
      </c>
      <c r="G15" s="4"/>
      <c r="H15" s="5">
        <v>5115</v>
      </c>
      <c r="I15" s="5">
        <v>43070</v>
      </c>
      <c r="J15" s="5">
        <v>5115</v>
      </c>
      <c r="K15" s="5">
        <v>43070</v>
      </c>
      <c r="L15" s="4" t="s">
        <v>1287</v>
      </c>
      <c r="M15" s="4"/>
      <c r="N15" s="4"/>
      <c r="O15" s="4"/>
      <c r="P15" s="4" t="s">
        <v>1662</v>
      </c>
      <c r="Q15" s="4" t="s">
        <v>33</v>
      </c>
      <c r="R15" s="4" t="s">
        <v>2047</v>
      </c>
      <c r="S15" s="4"/>
    </row>
    <row r="16" spans="1:19" customFormat="1" ht="17.45" customHeight="1" x14ac:dyDescent="0.3">
      <c r="A16" s="3">
        <v>15</v>
      </c>
      <c r="B16" s="6" t="s">
        <v>830</v>
      </c>
      <c r="C16" s="6" t="s">
        <v>461</v>
      </c>
      <c r="D16" s="4" t="s">
        <v>85</v>
      </c>
      <c r="E16" s="4" t="s">
        <v>1075</v>
      </c>
      <c r="F16" s="4" t="s">
        <v>1171</v>
      </c>
      <c r="G16" s="4"/>
      <c r="H16" s="5">
        <v>275</v>
      </c>
      <c r="I16" s="5">
        <v>43070</v>
      </c>
      <c r="J16" s="5">
        <v>275</v>
      </c>
      <c r="K16" s="5">
        <v>43070</v>
      </c>
      <c r="L16" s="4" t="s">
        <v>1288</v>
      </c>
      <c r="M16" s="4"/>
      <c r="N16" s="4"/>
      <c r="O16" s="4"/>
      <c r="P16" s="4" t="s">
        <v>1663</v>
      </c>
      <c r="Q16" s="4" t="s">
        <v>33</v>
      </c>
      <c r="R16" s="4" t="s">
        <v>2048</v>
      </c>
      <c r="S16" s="4"/>
    </row>
    <row r="17" spans="1:19" customFormat="1" x14ac:dyDescent="0.3">
      <c r="A17" s="3">
        <v>16</v>
      </c>
      <c r="B17" s="6" t="s">
        <v>831</v>
      </c>
      <c r="C17" s="6" t="s">
        <v>462</v>
      </c>
      <c r="D17" s="4" t="s">
        <v>86</v>
      </c>
      <c r="E17" s="4" t="s">
        <v>1076</v>
      </c>
      <c r="F17" s="4" t="s">
        <v>1172</v>
      </c>
      <c r="G17" s="4"/>
      <c r="H17" s="5">
        <v>3623</v>
      </c>
      <c r="I17" s="5">
        <v>43739</v>
      </c>
      <c r="J17" s="5">
        <v>3623</v>
      </c>
      <c r="K17" s="5">
        <v>43739</v>
      </c>
      <c r="L17" s="4" t="s">
        <v>1289</v>
      </c>
      <c r="M17" s="4"/>
      <c r="N17" s="4"/>
      <c r="O17" s="4"/>
      <c r="P17" s="4" t="s">
        <v>1664</v>
      </c>
      <c r="Q17" s="4" t="s">
        <v>34</v>
      </c>
      <c r="R17" s="4" t="s">
        <v>2047</v>
      </c>
      <c r="S17" s="4"/>
    </row>
    <row r="18" spans="1:19" customFormat="1" ht="17.45" customHeight="1" x14ac:dyDescent="0.3">
      <c r="A18" s="3">
        <v>17</v>
      </c>
      <c r="B18" s="6" t="s">
        <v>832</v>
      </c>
      <c r="C18" s="6" t="s">
        <v>463</v>
      </c>
      <c r="D18" s="4" t="s">
        <v>87</v>
      </c>
      <c r="E18" s="4" t="s">
        <v>50</v>
      </c>
      <c r="F18" s="4" t="s">
        <v>1172</v>
      </c>
      <c r="G18" s="4"/>
      <c r="H18" s="5" t="s">
        <v>1202</v>
      </c>
      <c r="I18" s="5">
        <v>43070</v>
      </c>
      <c r="J18" s="5" t="s">
        <v>1202</v>
      </c>
      <c r="K18" s="5">
        <v>43070</v>
      </c>
      <c r="L18" s="4" t="s">
        <v>1290</v>
      </c>
      <c r="M18" s="4"/>
      <c r="N18" s="4"/>
      <c r="O18" s="4"/>
      <c r="P18" s="4" t="s">
        <v>1665</v>
      </c>
      <c r="Q18" s="4" t="s">
        <v>33</v>
      </c>
      <c r="R18" s="4" t="s">
        <v>2047</v>
      </c>
      <c r="S18" s="4"/>
    </row>
    <row r="19" spans="1:19" customFormat="1" x14ac:dyDescent="0.3">
      <c r="A19" s="3">
        <v>18</v>
      </c>
      <c r="B19" s="6" t="s">
        <v>833</v>
      </c>
      <c r="C19" s="6" t="s">
        <v>464</v>
      </c>
      <c r="D19" s="4" t="s">
        <v>88</v>
      </c>
      <c r="E19" s="4" t="s">
        <v>1077</v>
      </c>
      <c r="F19" s="4" t="s">
        <v>1173</v>
      </c>
      <c r="G19" s="4"/>
      <c r="H19" s="5">
        <v>15432</v>
      </c>
      <c r="I19" s="5">
        <v>43040</v>
      </c>
      <c r="J19" s="5">
        <v>15432</v>
      </c>
      <c r="K19" s="5">
        <v>43040</v>
      </c>
      <c r="L19" s="4" t="s">
        <v>1291</v>
      </c>
      <c r="M19" s="4"/>
      <c r="N19" s="4"/>
      <c r="O19" s="4"/>
      <c r="P19" s="4" t="s">
        <v>1666</v>
      </c>
      <c r="Q19" s="4" t="s">
        <v>33</v>
      </c>
      <c r="R19" s="4" t="s">
        <v>2049</v>
      </c>
      <c r="S19" s="4"/>
    </row>
    <row r="20" spans="1:19" customFormat="1" x14ac:dyDescent="0.3">
      <c r="A20" s="3">
        <v>19</v>
      </c>
      <c r="B20" s="6"/>
      <c r="C20" s="6" t="s">
        <v>465</v>
      </c>
      <c r="D20" s="4" t="s">
        <v>89</v>
      </c>
      <c r="E20" s="4" t="s">
        <v>32</v>
      </c>
      <c r="F20" s="4" t="s">
        <v>1162</v>
      </c>
      <c r="G20" s="4"/>
      <c r="H20" s="5">
        <v>22313</v>
      </c>
      <c r="I20" s="5">
        <v>37226</v>
      </c>
      <c r="J20" s="5">
        <v>22313</v>
      </c>
      <c r="K20" s="5">
        <v>37226</v>
      </c>
      <c r="L20" s="4" t="s">
        <v>1292</v>
      </c>
      <c r="M20" s="4"/>
      <c r="N20" s="4"/>
      <c r="O20" s="4"/>
      <c r="P20" s="4" t="s">
        <v>1667</v>
      </c>
      <c r="Q20" s="4"/>
      <c r="R20" s="4" t="s">
        <v>2039</v>
      </c>
      <c r="S20" s="4"/>
    </row>
    <row r="21" spans="1:19" customFormat="1" x14ac:dyDescent="0.3">
      <c r="A21" s="3">
        <v>20</v>
      </c>
      <c r="B21" s="6"/>
      <c r="C21" s="6" t="s">
        <v>466</v>
      </c>
      <c r="D21" s="4" t="s">
        <v>90</v>
      </c>
      <c r="E21" s="4" t="s">
        <v>1078</v>
      </c>
      <c r="F21" s="4" t="s">
        <v>1174</v>
      </c>
      <c r="G21" s="4"/>
      <c r="H21" s="5" t="s">
        <v>44</v>
      </c>
      <c r="I21" s="5">
        <v>28856</v>
      </c>
      <c r="J21" s="5" t="s">
        <v>44</v>
      </c>
      <c r="K21" s="5">
        <v>28856</v>
      </c>
      <c r="L21" s="4" t="s">
        <v>1293</v>
      </c>
      <c r="M21" s="4"/>
      <c r="N21" s="4"/>
      <c r="O21" s="4"/>
      <c r="P21" s="4" t="s">
        <v>1668</v>
      </c>
      <c r="Q21" s="4"/>
      <c r="R21" s="4" t="s">
        <v>2040</v>
      </c>
      <c r="S21" s="4" t="s">
        <v>37</v>
      </c>
    </row>
    <row r="22" spans="1:19" customFormat="1" ht="17.45" customHeight="1" x14ac:dyDescent="0.3">
      <c r="A22" s="3">
        <v>21</v>
      </c>
      <c r="B22" s="6"/>
      <c r="C22" s="6" t="s">
        <v>467</v>
      </c>
      <c r="D22" s="4" t="s">
        <v>91</v>
      </c>
      <c r="E22" s="4" t="s">
        <v>1078</v>
      </c>
      <c r="F22" s="4" t="s">
        <v>1175</v>
      </c>
      <c r="G22" s="4"/>
      <c r="H22" s="5">
        <v>29221</v>
      </c>
      <c r="I22" s="5">
        <v>44652</v>
      </c>
      <c r="J22" s="5">
        <v>29221</v>
      </c>
      <c r="K22" s="5">
        <v>44652</v>
      </c>
      <c r="L22" s="4" t="s">
        <v>1294</v>
      </c>
      <c r="M22" s="4"/>
      <c r="N22" s="4"/>
      <c r="O22" s="4"/>
      <c r="P22" s="4" t="s">
        <v>1669</v>
      </c>
      <c r="Q22" s="4"/>
      <c r="R22" s="4" t="s">
        <v>2040</v>
      </c>
      <c r="S22" s="4" t="s">
        <v>37</v>
      </c>
    </row>
    <row r="23" spans="1:19" customFormat="1" x14ac:dyDescent="0.3">
      <c r="A23" s="3">
        <v>22</v>
      </c>
      <c r="B23" s="6"/>
      <c r="C23" s="6" t="s">
        <v>468</v>
      </c>
      <c r="D23" s="4" t="s">
        <v>92</v>
      </c>
      <c r="E23" s="4" t="s">
        <v>1078</v>
      </c>
      <c r="F23" s="4" t="s">
        <v>1176</v>
      </c>
      <c r="G23" s="4"/>
      <c r="H23" s="5">
        <v>29221</v>
      </c>
      <c r="I23" s="5">
        <v>45017</v>
      </c>
      <c r="J23" s="5">
        <v>29221</v>
      </c>
      <c r="K23" s="5">
        <v>45017</v>
      </c>
      <c r="L23" s="4" t="s">
        <v>1295</v>
      </c>
      <c r="M23" s="4"/>
      <c r="N23" s="4"/>
      <c r="O23" s="4"/>
      <c r="P23" s="4" t="s">
        <v>1670</v>
      </c>
      <c r="Q23" s="4"/>
      <c r="R23" s="4" t="s">
        <v>2040</v>
      </c>
      <c r="S23" s="4" t="s">
        <v>37</v>
      </c>
    </row>
    <row r="24" spans="1:19" customFormat="1" x14ac:dyDescent="0.3">
      <c r="A24" s="3">
        <v>23</v>
      </c>
      <c r="B24" s="6" t="s">
        <v>834</v>
      </c>
      <c r="C24" s="6" t="s">
        <v>469</v>
      </c>
      <c r="D24" s="4" t="s">
        <v>93</v>
      </c>
      <c r="E24" s="4" t="s">
        <v>1079</v>
      </c>
      <c r="F24" s="4" t="s">
        <v>1165</v>
      </c>
      <c r="G24" s="4"/>
      <c r="H24" s="5">
        <v>23377</v>
      </c>
      <c r="I24" s="5">
        <v>43466</v>
      </c>
      <c r="J24" s="5">
        <v>23377</v>
      </c>
      <c r="K24" s="5">
        <v>43466</v>
      </c>
      <c r="L24" s="4" t="s">
        <v>1296</v>
      </c>
      <c r="M24" s="4"/>
      <c r="N24" s="4"/>
      <c r="O24" s="4"/>
      <c r="P24" s="4" t="s">
        <v>1671</v>
      </c>
      <c r="Q24" s="4" t="s">
        <v>34</v>
      </c>
      <c r="R24" s="4" t="s">
        <v>2040</v>
      </c>
      <c r="S24" s="4"/>
    </row>
    <row r="25" spans="1:19" customFormat="1" ht="17.45" customHeight="1" x14ac:dyDescent="0.3">
      <c r="A25" s="3">
        <v>24</v>
      </c>
      <c r="B25" s="6" t="s">
        <v>835</v>
      </c>
      <c r="C25" s="6" t="s">
        <v>470</v>
      </c>
      <c r="D25" s="4" t="s">
        <v>94</v>
      </c>
      <c r="E25" s="4" t="s">
        <v>1079</v>
      </c>
      <c r="F25" s="4" t="s">
        <v>1170</v>
      </c>
      <c r="G25" s="4"/>
      <c r="H25" s="5">
        <v>23377</v>
      </c>
      <c r="I25" s="5">
        <v>43466</v>
      </c>
      <c r="J25" s="5">
        <v>23377</v>
      </c>
      <c r="K25" s="5">
        <v>43466</v>
      </c>
      <c r="L25" s="4" t="s">
        <v>1297</v>
      </c>
      <c r="M25" s="4"/>
      <c r="N25" s="4"/>
      <c r="O25" s="4"/>
      <c r="P25" s="4" t="s">
        <v>1672</v>
      </c>
      <c r="Q25" s="4" t="s">
        <v>34</v>
      </c>
      <c r="R25" s="4" t="s">
        <v>2040</v>
      </c>
      <c r="S25" s="4"/>
    </row>
    <row r="26" spans="1:19" customFormat="1" x14ac:dyDescent="0.3">
      <c r="A26" s="3">
        <v>25</v>
      </c>
      <c r="B26" s="6" t="s">
        <v>836</v>
      </c>
      <c r="C26" s="6" t="s">
        <v>471</v>
      </c>
      <c r="D26" s="4" t="s">
        <v>95</v>
      </c>
      <c r="E26" s="4" t="s">
        <v>32</v>
      </c>
      <c r="F26" s="4" t="s">
        <v>1170</v>
      </c>
      <c r="G26" s="4"/>
      <c r="H26" s="5" t="s">
        <v>1203</v>
      </c>
      <c r="I26" s="5">
        <v>43070</v>
      </c>
      <c r="J26" s="5" t="s">
        <v>1203</v>
      </c>
      <c r="K26" s="5">
        <v>43070</v>
      </c>
      <c r="L26" s="4" t="s">
        <v>1298</v>
      </c>
      <c r="M26" s="4"/>
      <c r="N26" s="4"/>
      <c r="O26" s="4"/>
      <c r="P26" s="4" t="s">
        <v>1673</v>
      </c>
      <c r="Q26" s="4" t="s">
        <v>33</v>
      </c>
      <c r="R26" s="4" t="s">
        <v>2040</v>
      </c>
      <c r="S26" s="4"/>
    </row>
    <row r="27" spans="1:19" customFormat="1" ht="17.45" customHeight="1" x14ac:dyDescent="0.3">
      <c r="A27" s="3">
        <v>26</v>
      </c>
      <c r="B27" s="6" t="s">
        <v>837</v>
      </c>
      <c r="C27" s="6" t="s">
        <v>472</v>
      </c>
      <c r="D27" s="4" t="s">
        <v>96</v>
      </c>
      <c r="E27" s="4" t="s">
        <v>1080</v>
      </c>
      <c r="F27" s="4" t="s">
        <v>1170</v>
      </c>
      <c r="G27" s="4"/>
      <c r="H27" s="5">
        <v>5174</v>
      </c>
      <c r="I27" s="5">
        <v>43647</v>
      </c>
      <c r="J27" s="5">
        <v>5174</v>
      </c>
      <c r="K27" s="5">
        <v>43647</v>
      </c>
      <c r="L27" s="4" t="s">
        <v>1299</v>
      </c>
      <c r="M27" s="4"/>
      <c r="N27" s="4"/>
      <c r="O27" s="4"/>
      <c r="P27" s="4" t="s">
        <v>1674</v>
      </c>
      <c r="Q27" s="4" t="s">
        <v>34</v>
      </c>
      <c r="R27" s="4" t="s">
        <v>2047</v>
      </c>
      <c r="S27" s="4"/>
    </row>
    <row r="28" spans="1:19" customFormat="1" ht="17.45" customHeight="1" x14ac:dyDescent="0.3">
      <c r="A28" s="3">
        <v>27</v>
      </c>
      <c r="B28" s="6"/>
      <c r="C28" s="6" t="s">
        <v>473</v>
      </c>
      <c r="D28" s="4" t="s">
        <v>97</v>
      </c>
      <c r="E28" s="4" t="s">
        <v>1081</v>
      </c>
      <c r="F28" s="4" t="s">
        <v>1172</v>
      </c>
      <c r="G28" s="4"/>
      <c r="H28" s="5">
        <v>25569</v>
      </c>
      <c r="I28" s="5">
        <v>37257</v>
      </c>
      <c r="J28" s="5">
        <v>25569</v>
      </c>
      <c r="K28" s="5">
        <v>37257</v>
      </c>
      <c r="L28" s="4" t="s">
        <v>1300</v>
      </c>
      <c r="M28" s="4"/>
      <c r="N28" s="4"/>
      <c r="O28" s="4"/>
      <c r="P28" s="4" t="s">
        <v>1675</v>
      </c>
      <c r="Q28" s="4"/>
      <c r="R28" s="4" t="s">
        <v>2050</v>
      </c>
      <c r="S28" s="4"/>
    </row>
    <row r="29" spans="1:19" customFormat="1" ht="17.45" customHeight="1" x14ac:dyDescent="0.3">
      <c r="A29" s="3">
        <v>28</v>
      </c>
      <c r="B29" s="6" t="s">
        <v>838</v>
      </c>
      <c r="C29" s="6" t="s">
        <v>474</v>
      </c>
      <c r="D29" s="4" t="s">
        <v>98</v>
      </c>
      <c r="E29" s="4" t="s">
        <v>1081</v>
      </c>
      <c r="F29" s="4" t="s">
        <v>1172</v>
      </c>
      <c r="G29" s="4"/>
      <c r="H29" s="5">
        <v>37622</v>
      </c>
      <c r="I29" s="5">
        <v>42736</v>
      </c>
      <c r="J29" s="5">
        <v>37622</v>
      </c>
      <c r="K29" s="5">
        <v>42736</v>
      </c>
      <c r="L29" s="4" t="s">
        <v>1301</v>
      </c>
      <c r="M29" s="4"/>
      <c r="N29" s="4"/>
      <c r="O29" s="4"/>
      <c r="P29" s="4" t="s">
        <v>1676</v>
      </c>
      <c r="Q29" s="4" t="s">
        <v>33</v>
      </c>
      <c r="R29" s="4" t="s">
        <v>2050</v>
      </c>
      <c r="S29" s="4"/>
    </row>
    <row r="30" spans="1:19" customFormat="1" x14ac:dyDescent="0.3">
      <c r="A30" s="3">
        <v>29</v>
      </c>
      <c r="B30" s="6" t="s">
        <v>839</v>
      </c>
      <c r="C30" s="6" t="s">
        <v>475</v>
      </c>
      <c r="D30" s="4" t="s">
        <v>99</v>
      </c>
      <c r="E30" s="4" t="s">
        <v>51</v>
      </c>
      <c r="F30" s="4" t="s">
        <v>1170</v>
      </c>
      <c r="G30" s="4"/>
      <c r="H30" s="5">
        <v>35916</v>
      </c>
      <c r="I30" s="5">
        <v>43009</v>
      </c>
      <c r="J30" s="5">
        <v>35916</v>
      </c>
      <c r="K30" s="5">
        <v>43009</v>
      </c>
      <c r="L30" s="4" t="s">
        <v>1302</v>
      </c>
      <c r="M30" s="4"/>
      <c r="N30" s="4"/>
      <c r="O30" s="4"/>
      <c r="P30" s="4" t="s">
        <v>1677</v>
      </c>
      <c r="Q30" s="4" t="s">
        <v>33</v>
      </c>
      <c r="R30" s="4" t="s">
        <v>2051</v>
      </c>
      <c r="S30" s="4"/>
    </row>
    <row r="31" spans="1:19" customFormat="1" x14ac:dyDescent="0.3">
      <c r="A31" s="3">
        <v>30</v>
      </c>
      <c r="B31" s="6"/>
      <c r="C31" s="6" t="s">
        <v>476</v>
      </c>
      <c r="D31" s="4" t="s">
        <v>100</v>
      </c>
      <c r="E31" s="4" t="s">
        <v>49</v>
      </c>
      <c r="F31" s="4" t="s">
        <v>1177</v>
      </c>
      <c r="G31" s="4"/>
      <c r="H31" s="5">
        <v>25204</v>
      </c>
      <c r="I31" s="5">
        <v>36100</v>
      </c>
      <c r="J31" s="5">
        <v>25204</v>
      </c>
      <c r="K31" s="5">
        <v>36100</v>
      </c>
      <c r="L31" s="4" t="s">
        <v>1303</v>
      </c>
      <c r="M31" s="4"/>
      <c r="N31" s="4"/>
      <c r="O31" s="4"/>
      <c r="P31" s="4" t="s">
        <v>1678</v>
      </c>
      <c r="Q31" s="4"/>
      <c r="R31" s="4" t="s">
        <v>2046</v>
      </c>
      <c r="S31" s="4"/>
    </row>
    <row r="32" spans="1:19" customFormat="1" x14ac:dyDescent="0.3">
      <c r="A32" s="3">
        <v>31</v>
      </c>
      <c r="B32" s="6" t="s">
        <v>840</v>
      </c>
      <c r="C32" s="6" t="s">
        <v>477</v>
      </c>
      <c r="D32" s="4" t="s">
        <v>101</v>
      </c>
      <c r="E32" s="4" t="s">
        <v>49</v>
      </c>
      <c r="F32" s="4" t="s">
        <v>1177</v>
      </c>
      <c r="G32" s="4"/>
      <c r="H32" s="5">
        <v>36192</v>
      </c>
      <c r="I32" s="5">
        <v>42309</v>
      </c>
      <c r="J32" s="5">
        <v>36192</v>
      </c>
      <c r="K32" s="5">
        <v>42309</v>
      </c>
      <c r="L32" s="4" t="s">
        <v>1304</v>
      </c>
      <c r="M32" s="4"/>
      <c r="N32" s="4"/>
      <c r="O32" s="4"/>
      <c r="P32" s="4" t="s">
        <v>1679</v>
      </c>
      <c r="Q32" s="4" t="s">
        <v>48</v>
      </c>
      <c r="R32" s="4" t="s">
        <v>2046</v>
      </c>
      <c r="S32" s="4"/>
    </row>
    <row r="33" spans="1:19" customFormat="1" ht="17.45" customHeight="1" x14ac:dyDescent="0.3">
      <c r="A33" s="3">
        <v>32</v>
      </c>
      <c r="B33" s="6"/>
      <c r="C33" s="6" t="s">
        <v>478</v>
      </c>
      <c r="D33" s="4" t="s">
        <v>102</v>
      </c>
      <c r="E33" s="4" t="s">
        <v>1082</v>
      </c>
      <c r="F33" s="4" t="s">
        <v>1166</v>
      </c>
      <c r="G33" s="4"/>
      <c r="H33" s="5">
        <v>15049</v>
      </c>
      <c r="I33" s="5">
        <v>44197</v>
      </c>
      <c r="J33" s="5">
        <v>15049</v>
      </c>
      <c r="K33" s="5">
        <v>44197</v>
      </c>
      <c r="L33" s="4" t="s">
        <v>1305</v>
      </c>
      <c r="M33" s="4"/>
      <c r="N33" s="4"/>
      <c r="O33" s="4"/>
      <c r="P33" s="4" t="s">
        <v>1680</v>
      </c>
      <c r="Q33" s="4" t="s">
        <v>36</v>
      </c>
      <c r="R33" s="4" t="s">
        <v>2040</v>
      </c>
      <c r="S33" s="4"/>
    </row>
    <row r="34" spans="1:19" customFormat="1" x14ac:dyDescent="0.3">
      <c r="A34" s="3">
        <v>33</v>
      </c>
      <c r="B34" s="6" t="s">
        <v>841</v>
      </c>
      <c r="C34" s="6" t="s">
        <v>479</v>
      </c>
      <c r="D34" s="4" t="s">
        <v>103</v>
      </c>
      <c r="E34" s="4" t="s">
        <v>51</v>
      </c>
      <c r="F34" s="4" t="s">
        <v>1172</v>
      </c>
      <c r="G34" s="4"/>
      <c r="H34" s="5" t="s">
        <v>1204</v>
      </c>
      <c r="I34" s="5">
        <v>367</v>
      </c>
      <c r="J34" s="5" t="s">
        <v>1204</v>
      </c>
      <c r="K34" s="5">
        <v>367</v>
      </c>
      <c r="L34" s="4" t="s">
        <v>1306</v>
      </c>
      <c r="M34" s="4"/>
      <c r="N34" s="4"/>
      <c r="O34" s="4"/>
      <c r="P34" s="4" t="s">
        <v>1681</v>
      </c>
      <c r="Q34" s="4"/>
      <c r="R34" s="4" t="s">
        <v>2052</v>
      </c>
      <c r="S34" s="4"/>
    </row>
    <row r="35" spans="1:19" customFormat="1" x14ac:dyDescent="0.3">
      <c r="A35" s="3">
        <v>34</v>
      </c>
      <c r="B35" s="6"/>
      <c r="C35" s="6" t="s">
        <v>480</v>
      </c>
      <c r="D35" s="4" t="s">
        <v>104</v>
      </c>
      <c r="E35" s="4" t="s">
        <v>1083</v>
      </c>
      <c r="F35" s="4" t="s">
        <v>1171</v>
      </c>
      <c r="G35" s="4"/>
      <c r="H35" s="5" t="s">
        <v>1205</v>
      </c>
      <c r="I35" s="5" t="s">
        <v>1254</v>
      </c>
      <c r="J35" s="5" t="s">
        <v>1205</v>
      </c>
      <c r="K35" s="5" t="s">
        <v>1254</v>
      </c>
      <c r="L35" s="4" t="s">
        <v>1307</v>
      </c>
      <c r="M35" s="4"/>
      <c r="N35" s="4"/>
      <c r="O35" s="4"/>
      <c r="P35" s="4" t="s">
        <v>1682</v>
      </c>
      <c r="Q35" s="4"/>
      <c r="R35" s="4" t="s">
        <v>2048</v>
      </c>
      <c r="S35" s="4"/>
    </row>
    <row r="36" spans="1:19" customFormat="1" x14ac:dyDescent="0.3">
      <c r="A36" s="3">
        <v>35</v>
      </c>
      <c r="B36" s="6" t="s">
        <v>842</v>
      </c>
      <c r="C36" s="6" t="s">
        <v>481</v>
      </c>
      <c r="D36" s="4" t="s">
        <v>105</v>
      </c>
      <c r="E36" s="4" t="s">
        <v>32</v>
      </c>
      <c r="F36" s="4" t="s">
        <v>1162</v>
      </c>
      <c r="G36" s="4"/>
      <c r="H36" s="5" t="s">
        <v>43</v>
      </c>
      <c r="I36" s="5">
        <v>43009</v>
      </c>
      <c r="J36" s="5" t="s">
        <v>43</v>
      </c>
      <c r="K36" s="5">
        <v>43009</v>
      </c>
      <c r="L36" s="4" t="s">
        <v>1308</v>
      </c>
      <c r="M36" s="4"/>
      <c r="N36" s="4"/>
      <c r="O36" s="4"/>
      <c r="P36" s="4" t="s">
        <v>1683</v>
      </c>
      <c r="Q36" s="4" t="s">
        <v>33</v>
      </c>
      <c r="R36" s="4" t="s">
        <v>2045</v>
      </c>
      <c r="S36" s="4"/>
    </row>
    <row r="37" spans="1:19" customFormat="1" x14ac:dyDescent="0.3">
      <c r="A37" s="3">
        <v>36</v>
      </c>
      <c r="B37" s="6"/>
      <c r="C37" s="6" t="s">
        <v>482</v>
      </c>
      <c r="D37" s="4" t="s">
        <v>106</v>
      </c>
      <c r="E37" s="4" t="s">
        <v>1084</v>
      </c>
      <c r="F37" s="4" t="s">
        <v>1165</v>
      </c>
      <c r="G37" s="4"/>
      <c r="H37" s="5">
        <v>28126</v>
      </c>
      <c r="I37" s="5">
        <v>43831</v>
      </c>
      <c r="J37" s="5">
        <v>28126</v>
      </c>
      <c r="K37" s="5">
        <v>43831</v>
      </c>
      <c r="L37" s="4" t="s">
        <v>1309</v>
      </c>
      <c r="M37" s="4"/>
      <c r="N37" s="4"/>
      <c r="O37" s="4"/>
      <c r="P37" s="4" t="s">
        <v>1684</v>
      </c>
      <c r="Q37" s="4" t="s">
        <v>35</v>
      </c>
      <c r="R37" s="4" t="s">
        <v>2040</v>
      </c>
      <c r="S37" s="4"/>
    </row>
    <row r="38" spans="1:19" customFormat="1" ht="17.45" customHeight="1" x14ac:dyDescent="0.3">
      <c r="A38" s="3">
        <v>37</v>
      </c>
      <c r="B38" s="6" t="s">
        <v>843</v>
      </c>
      <c r="C38" s="6" t="s">
        <v>483</v>
      </c>
      <c r="D38" s="4" t="s">
        <v>107</v>
      </c>
      <c r="E38" s="4" t="s">
        <v>1085</v>
      </c>
      <c r="F38" s="4" t="s">
        <v>1162</v>
      </c>
      <c r="G38" s="4"/>
      <c r="H38" s="5">
        <v>20941</v>
      </c>
      <c r="I38" s="5">
        <v>43800</v>
      </c>
      <c r="J38" s="5">
        <v>20941</v>
      </c>
      <c r="K38" s="5">
        <v>43800</v>
      </c>
      <c r="L38" s="4" t="s">
        <v>1310</v>
      </c>
      <c r="M38" s="4"/>
      <c r="N38" s="4"/>
      <c r="O38" s="4"/>
      <c r="P38" s="4" t="s">
        <v>1685</v>
      </c>
      <c r="Q38" s="4" t="s">
        <v>34</v>
      </c>
      <c r="R38" s="4" t="s">
        <v>2045</v>
      </c>
      <c r="S38" s="4"/>
    </row>
    <row r="39" spans="1:19" customFormat="1" x14ac:dyDescent="0.3">
      <c r="A39" s="3">
        <v>38</v>
      </c>
      <c r="B39" s="6"/>
      <c r="C39" s="6" t="s">
        <v>484</v>
      </c>
      <c r="D39" s="4" t="s">
        <v>108</v>
      </c>
      <c r="E39" s="4" t="s">
        <v>1086</v>
      </c>
      <c r="F39" s="4" t="s">
        <v>1165</v>
      </c>
      <c r="G39" s="4"/>
      <c r="H39" s="5">
        <v>2923</v>
      </c>
      <c r="I39" s="5">
        <v>44696</v>
      </c>
      <c r="J39" s="5">
        <v>2923</v>
      </c>
      <c r="K39" s="5">
        <v>44696</v>
      </c>
      <c r="L39" s="4" t="s">
        <v>1311</v>
      </c>
      <c r="M39" s="4"/>
      <c r="N39" s="4"/>
      <c r="O39" s="4"/>
      <c r="P39" s="4" t="s">
        <v>1686</v>
      </c>
      <c r="Q39" s="4"/>
      <c r="R39" s="4" t="s">
        <v>2040</v>
      </c>
      <c r="S39" s="4" t="s">
        <v>37</v>
      </c>
    </row>
    <row r="40" spans="1:19" customFormat="1" x14ac:dyDescent="0.3">
      <c r="A40" s="3">
        <v>39</v>
      </c>
      <c r="B40" s="6"/>
      <c r="C40" s="6" t="s">
        <v>485</v>
      </c>
      <c r="D40" s="4" t="s">
        <v>109</v>
      </c>
      <c r="E40" s="4" t="s">
        <v>1087</v>
      </c>
      <c r="F40" s="4" t="s">
        <v>1162</v>
      </c>
      <c r="G40" s="4"/>
      <c r="H40" s="5">
        <v>26299</v>
      </c>
      <c r="I40" s="5">
        <v>35431</v>
      </c>
      <c r="J40" s="5">
        <v>26299</v>
      </c>
      <c r="K40" s="5">
        <v>35431</v>
      </c>
      <c r="L40" s="4" t="s">
        <v>1312</v>
      </c>
      <c r="M40" s="4"/>
      <c r="N40" s="4"/>
      <c r="O40" s="4"/>
      <c r="P40" s="4" t="s">
        <v>1687</v>
      </c>
      <c r="Q40" s="4"/>
      <c r="R40" s="4" t="s">
        <v>2045</v>
      </c>
      <c r="S40" s="4"/>
    </row>
    <row r="41" spans="1:19" customFormat="1" x14ac:dyDescent="0.3">
      <c r="A41" s="3">
        <v>40</v>
      </c>
      <c r="B41" s="6" t="s">
        <v>844</v>
      </c>
      <c r="C41" s="6" t="s">
        <v>486</v>
      </c>
      <c r="D41" s="4" t="s">
        <v>110</v>
      </c>
      <c r="E41" s="4" t="s">
        <v>1069</v>
      </c>
      <c r="F41" s="4" t="s">
        <v>1172</v>
      </c>
      <c r="G41" s="4"/>
      <c r="H41" s="5">
        <v>27760</v>
      </c>
      <c r="I41" s="5">
        <v>43800</v>
      </c>
      <c r="J41" s="5">
        <v>27760</v>
      </c>
      <c r="K41" s="5">
        <v>43800</v>
      </c>
      <c r="L41" s="4" t="s">
        <v>1313</v>
      </c>
      <c r="M41" s="4"/>
      <c r="N41" s="4"/>
      <c r="O41" s="4"/>
      <c r="P41" s="4" t="s">
        <v>1688</v>
      </c>
      <c r="Q41" s="4" t="s">
        <v>34</v>
      </c>
      <c r="R41" s="4" t="s">
        <v>2039</v>
      </c>
      <c r="S41" s="4"/>
    </row>
    <row r="42" spans="1:19" customFormat="1" x14ac:dyDescent="0.3">
      <c r="A42" s="3">
        <v>41</v>
      </c>
      <c r="B42" s="6" t="s">
        <v>845</v>
      </c>
      <c r="C42" s="6" t="s">
        <v>487</v>
      </c>
      <c r="D42" s="4" t="s">
        <v>111</v>
      </c>
      <c r="E42" s="4" t="s">
        <v>1088</v>
      </c>
      <c r="F42" s="4" t="s">
        <v>1172</v>
      </c>
      <c r="G42" s="4"/>
      <c r="H42" s="5">
        <v>17168</v>
      </c>
      <c r="I42" s="5">
        <v>43466</v>
      </c>
      <c r="J42" s="5">
        <v>17168</v>
      </c>
      <c r="K42" s="5">
        <v>43466</v>
      </c>
      <c r="L42" s="4" t="s">
        <v>1314</v>
      </c>
      <c r="M42" s="4"/>
      <c r="N42" s="4"/>
      <c r="O42" s="4"/>
      <c r="P42" s="4" t="s">
        <v>1689</v>
      </c>
      <c r="Q42" s="4" t="s">
        <v>34</v>
      </c>
      <c r="R42" s="4" t="s">
        <v>2045</v>
      </c>
      <c r="S42" s="4"/>
    </row>
    <row r="43" spans="1:19" customFormat="1" ht="17.45" customHeight="1" x14ac:dyDescent="0.3">
      <c r="A43" s="3">
        <v>42</v>
      </c>
      <c r="B43" s="6"/>
      <c r="C43" s="6" t="s">
        <v>488</v>
      </c>
      <c r="D43" s="4" t="s">
        <v>112</v>
      </c>
      <c r="E43" s="4" t="s">
        <v>1088</v>
      </c>
      <c r="F43" s="4" t="s">
        <v>1172</v>
      </c>
      <c r="G43" s="4"/>
      <c r="H43" s="5">
        <v>18264</v>
      </c>
      <c r="I43" s="5">
        <v>28126</v>
      </c>
      <c r="J43" s="5">
        <v>18264</v>
      </c>
      <c r="K43" s="5">
        <v>28126</v>
      </c>
      <c r="L43" s="4" t="s">
        <v>1315</v>
      </c>
      <c r="M43" s="4"/>
      <c r="N43" s="4"/>
      <c r="O43" s="4"/>
      <c r="P43" s="4" t="s">
        <v>1690</v>
      </c>
      <c r="Q43" s="4"/>
      <c r="R43" s="4" t="s">
        <v>2045</v>
      </c>
      <c r="S43" s="4" t="s">
        <v>2029</v>
      </c>
    </row>
    <row r="44" spans="1:19" customFormat="1" ht="17.45" customHeight="1" x14ac:dyDescent="0.3">
      <c r="A44" s="3">
        <v>43</v>
      </c>
      <c r="B44" s="6"/>
      <c r="C44" s="6" t="s">
        <v>489</v>
      </c>
      <c r="D44" s="4" t="s">
        <v>113</v>
      </c>
      <c r="E44" s="4" t="s">
        <v>1089</v>
      </c>
      <c r="F44" s="4" t="s">
        <v>1170</v>
      </c>
      <c r="G44" s="4"/>
      <c r="H44" s="5">
        <v>32874</v>
      </c>
      <c r="I44" s="5">
        <v>39814</v>
      </c>
      <c r="J44" s="5">
        <v>32874</v>
      </c>
      <c r="K44" s="5">
        <v>39814</v>
      </c>
      <c r="L44" s="4" t="s">
        <v>1316</v>
      </c>
      <c r="M44" s="4"/>
      <c r="N44" s="4"/>
      <c r="O44" s="4"/>
      <c r="P44" s="4" t="s">
        <v>1691</v>
      </c>
      <c r="Q44" s="4"/>
      <c r="R44" s="4" t="s">
        <v>2046</v>
      </c>
      <c r="S44" s="4" t="s">
        <v>37</v>
      </c>
    </row>
    <row r="45" spans="1:19" customFormat="1" x14ac:dyDescent="0.3">
      <c r="A45" s="3">
        <v>44</v>
      </c>
      <c r="B45" s="6"/>
      <c r="C45" s="6" t="s">
        <v>490</v>
      </c>
      <c r="D45" s="4" t="s">
        <v>114</v>
      </c>
      <c r="E45" s="4" t="s">
        <v>51</v>
      </c>
      <c r="F45" s="4" t="s">
        <v>1172</v>
      </c>
      <c r="G45" s="4"/>
      <c r="H45" s="5">
        <v>33970</v>
      </c>
      <c r="I45" s="5">
        <v>35370</v>
      </c>
      <c r="J45" s="5">
        <v>33970</v>
      </c>
      <c r="K45" s="5">
        <v>35370</v>
      </c>
      <c r="L45" s="4" t="s">
        <v>1317</v>
      </c>
      <c r="M45" s="4"/>
      <c r="N45" s="4"/>
      <c r="O45" s="4"/>
      <c r="P45" s="4" t="s">
        <v>1692</v>
      </c>
      <c r="Q45" s="4"/>
      <c r="R45" s="4" t="s">
        <v>2053</v>
      </c>
      <c r="S45" s="4" t="s">
        <v>37</v>
      </c>
    </row>
    <row r="46" spans="1:19" customFormat="1" ht="17.45" customHeight="1" x14ac:dyDescent="0.3">
      <c r="A46" s="3">
        <v>45</v>
      </c>
      <c r="B46" s="6" t="s">
        <v>846</v>
      </c>
      <c r="C46" s="6" t="s">
        <v>491</v>
      </c>
      <c r="D46" s="4" t="s">
        <v>115</v>
      </c>
      <c r="E46" s="4" t="s">
        <v>1069</v>
      </c>
      <c r="F46" s="4" t="s">
        <v>1172</v>
      </c>
      <c r="G46" s="4"/>
      <c r="H46" s="5">
        <v>30682</v>
      </c>
      <c r="I46" s="5">
        <v>43800</v>
      </c>
      <c r="J46" s="5">
        <v>30682</v>
      </c>
      <c r="K46" s="5">
        <v>43800</v>
      </c>
      <c r="L46" s="4" t="s">
        <v>1318</v>
      </c>
      <c r="M46" s="4"/>
      <c r="N46" s="4"/>
      <c r="O46" s="4"/>
      <c r="P46" s="4" t="s">
        <v>1693</v>
      </c>
      <c r="Q46" s="4" t="s">
        <v>34</v>
      </c>
      <c r="R46" s="4" t="s">
        <v>2051</v>
      </c>
      <c r="S46" s="4"/>
    </row>
    <row r="47" spans="1:19" customFormat="1" ht="17.45" customHeight="1" x14ac:dyDescent="0.3">
      <c r="A47" s="3">
        <v>46</v>
      </c>
      <c r="B47" s="6" t="s">
        <v>847</v>
      </c>
      <c r="C47" s="6" t="s">
        <v>492</v>
      </c>
      <c r="D47" s="4" t="s">
        <v>116</v>
      </c>
      <c r="E47" s="4" t="s">
        <v>50</v>
      </c>
      <c r="F47" s="4" t="s">
        <v>1167</v>
      </c>
      <c r="G47" s="4"/>
      <c r="H47" s="5" t="s">
        <v>1206</v>
      </c>
      <c r="I47" s="5">
        <v>43070</v>
      </c>
      <c r="J47" s="5" t="s">
        <v>1206</v>
      </c>
      <c r="K47" s="5">
        <v>43070</v>
      </c>
      <c r="L47" s="4" t="s">
        <v>1319</v>
      </c>
      <c r="M47" s="4"/>
      <c r="N47" s="4"/>
      <c r="O47" s="4"/>
      <c r="P47" s="4" t="s">
        <v>1694</v>
      </c>
      <c r="Q47" s="4" t="s">
        <v>33</v>
      </c>
      <c r="R47" s="4" t="s">
        <v>2045</v>
      </c>
      <c r="S47" s="4"/>
    </row>
    <row r="48" spans="1:19" customFormat="1" ht="17.45" customHeight="1" x14ac:dyDescent="0.3">
      <c r="A48" s="3">
        <v>47</v>
      </c>
      <c r="B48" s="6" t="s">
        <v>848</v>
      </c>
      <c r="C48" s="6" t="s">
        <v>493</v>
      </c>
      <c r="D48" s="4" t="s">
        <v>117</v>
      </c>
      <c r="E48" s="4" t="s">
        <v>1090</v>
      </c>
      <c r="F48" s="4" t="s">
        <v>1167</v>
      </c>
      <c r="G48" s="4"/>
      <c r="H48" s="5">
        <v>11018</v>
      </c>
      <c r="I48" s="5">
        <v>44197</v>
      </c>
      <c r="J48" s="5">
        <v>11018</v>
      </c>
      <c r="K48" s="5">
        <v>44197</v>
      </c>
      <c r="L48" s="4" t="s">
        <v>1320</v>
      </c>
      <c r="M48" s="4"/>
      <c r="N48" s="4"/>
      <c r="O48" s="4"/>
      <c r="P48" s="4" t="s">
        <v>1695</v>
      </c>
      <c r="Q48" s="4" t="s">
        <v>36</v>
      </c>
      <c r="R48" s="4" t="s">
        <v>2045</v>
      </c>
      <c r="S48" s="4"/>
    </row>
    <row r="49" spans="1:19" customFormat="1" ht="17.45" customHeight="1" x14ac:dyDescent="0.3">
      <c r="A49" s="3">
        <v>48</v>
      </c>
      <c r="B49" s="6" t="s">
        <v>849</v>
      </c>
      <c r="C49" s="6" t="s">
        <v>494</v>
      </c>
      <c r="D49" s="4" t="s">
        <v>118</v>
      </c>
      <c r="E49" s="4" t="s">
        <v>32</v>
      </c>
      <c r="F49" s="4" t="s">
        <v>1167</v>
      </c>
      <c r="G49" s="4"/>
      <c r="H49" s="5">
        <v>23377</v>
      </c>
      <c r="I49" s="5">
        <v>43800</v>
      </c>
      <c r="J49" s="5">
        <v>23377</v>
      </c>
      <c r="K49" s="5">
        <v>43800</v>
      </c>
      <c r="L49" s="4" t="s">
        <v>1321</v>
      </c>
      <c r="M49" s="4"/>
      <c r="N49" s="4"/>
      <c r="O49" s="4"/>
      <c r="P49" s="4" t="s">
        <v>1696</v>
      </c>
      <c r="Q49" s="4" t="s">
        <v>34</v>
      </c>
      <c r="R49" s="4" t="s">
        <v>2043</v>
      </c>
      <c r="S49" s="4"/>
    </row>
    <row r="50" spans="1:19" customFormat="1" ht="17.45" customHeight="1" x14ac:dyDescent="0.3">
      <c r="A50" s="3">
        <v>49</v>
      </c>
      <c r="B50" s="6" t="s">
        <v>850</v>
      </c>
      <c r="C50" s="6" t="s">
        <v>495</v>
      </c>
      <c r="D50" s="4" t="s">
        <v>119</v>
      </c>
      <c r="E50" s="4" t="s">
        <v>1091</v>
      </c>
      <c r="F50" s="4" t="s">
        <v>1172</v>
      </c>
      <c r="G50" s="4"/>
      <c r="H50" s="5">
        <v>25355</v>
      </c>
      <c r="I50" s="5">
        <v>43040</v>
      </c>
      <c r="J50" s="5">
        <v>25355</v>
      </c>
      <c r="K50" s="5">
        <v>43040</v>
      </c>
      <c r="L50" s="4" t="s">
        <v>1322</v>
      </c>
      <c r="M50" s="4"/>
      <c r="N50" s="4"/>
      <c r="O50" s="4"/>
      <c r="P50" s="4" t="s">
        <v>1697</v>
      </c>
      <c r="Q50" s="4" t="s">
        <v>33</v>
      </c>
      <c r="R50" s="4" t="s">
        <v>2047</v>
      </c>
      <c r="S50" s="4"/>
    </row>
    <row r="51" spans="1:19" customFormat="1" x14ac:dyDescent="0.3">
      <c r="A51" s="3">
        <v>50</v>
      </c>
      <c r="B51" s="6" t="s">
        <v>851</v>
      </c>
      <c r="C51" s="6" t="s">
        <v>496</v>
      </c>
      <c r="D51" s="4" t="s">
        <v>120</v>
      </c>
      <c r="E51" s="4" t="s">
        <v>1092</v>
      </c>
      <c r="F51" s="4" t="s">
        <v>1162</v>
      </c>
      <c r="G51" s="4"/>
      <c r="H51" s="5">
        <v>10959</v>
      </c>
      <c r="I51" s="5">
        <v>29129</v>
      </c>
      <c r="J51" s="5">
        <v>10959</v>
      </c>
      <c r="K51" s="5">
        <v>29129</v>
      </c>
      <c r="L51" s="4" t="s">
        <v>1323</v>
      </c>
      <c r="M51" s="4"/>
      <c r="N51" s="4"/>
      <c r="O51" s="4"/>
      <c r="P51" s="4" t="s">
        <v>1698</v>
      </c>
      <c r="Q51" s="4"/>
      <c r="R51" s="4" t="s">
        <v>2039</v>
      </c>
      <c r="S51" s="4"/>
    </row>
    <row r="52" spans="1:19" customFormat="1" x14ac:dyDescent="0.3">
      <c r="A52" s="3">
        <v>51</v>
      </c>
      <c r="B52" s="6" t="s">
        <v>852</v>
      </c>
      <c r="C52" s="6" t="s">
        <v>497</v>
      </c>
      <c r="D52" s="4" t="s">
        <v>121</v>
      </c>
      <c r="E52" s="4" t="s">
        <v>1083</v>
      </c>
      <c r="F52" s="4" t="s">
        <v>1171</v>
      </c>
      <c r="G52" s="4"/>
      <c r="H52" s="5">
        <v>32325</v>
      </c>
      <c r="I52" s="5">
        <v>43829</v>
      </c>
      <c r="J52" s="5">
        <v>32325</v>
      </c>
      <c r="K52" s="5">
        <v>43829</v>
      </c>
      <c r="L52" s="4" t="s">
        <v>1324</v>
      </c>
      <c r="M52" s="4"/>
      <c r="N52" s="4"/>
      <c r="O52" s="4"/>
      <c r="P52" s="4" t="s">
        <v>1699</v>
      </c>
      <c r="Q52" s="4" t="s">
        <v>34</v>
      </c>
      <c r="R52" s="4" t="s">
        <v>2048</v>
      </c>
      <c r="S52" s="4"/>
    </row>
    <row r="53" spans="1:19" customFormat="1" x14ac:dyDescent="0.3">
      <c r="A53" s="3">
        <v>52</v>
      </c>
      <c r="B53" s="6" t="s">
        <v>853</v>
      </c>
      <c r="C53" s="6" t="s">
        <v>498</v>
      </c>
      <c r="D53" s="4" t="s">
        <v>122</v>
      </c>
      <c r="E53" s="4" t="s">
        <v>1093</v>
      </c>
      <c r="F53" s="4" t="s">
        <v>1165</v>
      </c>
      <c r="G53" s="4"/>
      <c r="H53" s="5">
        <v>13516</v>
      </c>
      <c r="I53" s="5">
        <v>25204</v>
      </c>
      <c r="J53" s="5">
        <v>13516</v>
      </c>
      <c r="K53" s="5">
        <v>25204</v>
      </c>
      <c r="L53" s="4" t="s">
        <v>1325</v>
      </c>
      <c r="M53" s="4"/>
      <c r="N53" s="4"/>
      <c r="O53" s="4"/>
      <c r="P53" s="4" t="s">
        <v>1700</v>
      </c>
      <c r="Q53" s="4"/>
      <c r="R53" s="4" t="s">
        <v>2042</v>
      </c>
      <c r="S53" s="4"/>
    </row>
    <row r="54" spans="1:19" customFormat="1" x14ac:dyDescent="0.3">
      <c r="A54" s="3">
        <v>53</v>
      </c>
      <c r="B54" s="6" t="s">
        <v>854</v>
      </c>
      <c r="C54" s="6" t="s">
        <v>499</v>
      </c>
      <c r="D54" s="4" t="s">
        <v>123</v>
      </c>
      <c r="E54" s="4" t="s">
        <v>1093</v>
      </c>
      <c r="F54" s="4" t="s">
        <v>1165</v>
      </c>
      <c r="G54" s="4"/>
      <c r="H54" s="5">
        <v>26665</v>
      </c>
      <c r="I54" s="5">
        <v>40909</v>
      </c>
      <c r="J54" s="5">
        <v>26665</v>
      </c>
      <c r="K54" s="5">
        <v>40909</v>
      </c>
      <c r="L54" s="4" t="s">
        <v>1326</v>
      </c>
      <c r="M54" s="4"/>
      <c r="N54" s="4"/>
      <c r="O54" s="4"/>
      <c r="P54" s="4" t="s">
        <v>1701</v>
      </c>
      <c r="Q54" s="4" t="s">
        <v>2026</v>
      </c>
      <c r="R54" s="4" t="s">
        <v>2042</v>
      </c>
      <c r="S54" s="4"/>
    </row>
    <row r="55" spans="1:19" customFormat="1" ht="17.45" customHeight="1" x14ac:dyDescent="0.3">
      <c r="A55" s="3">
        <v>54</v>
      </c>
      <c r="B55" s="6" t="s">
        <v>855</v>
      </c>
      <c r="C55" s="6" t="s">
        <v>500</v>
      </c>
      <c r="D55" s="4" t="s">
        <v>124</v>
      </c>
      <c r="E55" s="4" t="s">
        <v>1094</v>
      </c>
      <c r="F55" s="4" t="s">
        <v>1165</v>
      </c>
      <c r="G55" s="4"/>
      <c r="H55" s="5">
        <v>22129</v>
      </c>
      <c r="I55" s="5">
        <v>44927</v>
      </c>
      <c r="J55" s="5">
        <v>22129</v>
      </c>
      <c r="K55" s="5">
        <v>44927</v>
      </c>
      <c r="L55" s="4" t="s">
        <v>1327</v>
      </c>
      <c r="M55" s="4"/>
      <c r="N55" s="4"/>
      <c r="O55" s="4"/>
      <c r="P55" s="4" t="s">
        <v>1702</v>
      </c>
      <c r="Q55" s="4"/>
      <c r="R55" s="4" t="s">
        <v>2042</v>
      </c>
      <c r="S55" s="4" t="s">
        <v>37</v>
      </c>
    </row>
    <row r="56" spans="1:19" customFormat="1" x14ac:dyDescent="0.3">
      <c r="A56" s="3">
        <v>55</v>
      </c>
      <c r="B56" s="6"/>
      <c r="C56" s="6" t="s">
        <v>501</v>
      </c>
      <c r="D56" s="4" t="s">
        <v>125</v>
      </c>
      <c r="E56" s="4" t="s">
        <v>50</v>
      </c>
      <c r="F56" s="4" t="s">
        <v>1178</v>
      </c>
      <c r="G56" s="4"/>
      <c r="H56" s="5" t="s">
        <v>1207</v>
      </c>
      <c r="I56" s="5" t="s">
        <v>1255</v>
      </c>
      <c r="J56" s="5" t="s">
        <v>1207</v>
      </c>
      <c r="K56" s="5" t="s">
        <v>1255</v>
      </c>
      <c r="L56" s="4" t="s">
        <v>1328</v>
      </c>
      <c r="M56" s="4"/>
      <c r="N56" s="4"/>
      <c r="O56" s="4"/>
      <c r="P56" s="4" t="s">
        <v>1703</v>
      </c>
      <c r="Q56" s="4"/>
      <c r="R56" s="4" t="s">
        <v>2047</v>
      </c>
      <c r="S56" s="4"/>
    </row>
    <row r="57" spans="1:19" customFormat="1" x14ac:dyDescent="0.3">
      <c r="A57" s="3">
        <v>56</v>
      </c>
      <c r="B57" s="6"/>
      <c r="C57" s="6" t="s">
        <v>502</v>
      </c>
      <c r="D57" s="4" t="s">
        <v>126</v>
      </c>
      <c r="E57" s="4" t="s">
        <v>50</v>
      </c>
      <c r="F57" s="4" t="s">
        <v>1178</v>
      </c>
      <c r="G57" s="4"/>
      <c r="H57" s="5" t="s">
        <v>1208</v>
      </c>
      <c r="I57" s="5">
        <v>33573</v>
      </c>
      <c r="J57" s="5" t="s">
        <v>1208</v>
      </c>
      <c r="K57" s="5">
        <v>33573</v>
      </c>
      <c r="L57" s="4" t="s">
        <v>1329</v>
      </c>
      <c r="M57" s="4"/>
      <c r="N57" s="4"/>
      <c r="O57" s="4"/>
      <c r="P57" s="4" t="s">
        <v>1704</v>
      </c>
      <c r="Q57" s="4"/>
      <c r="R57" s="4" t="s">
        <v>2047</v>
      </c>
      <c r="S57" s="4"/>
    </row>
    <row r="58" spans="1:19" customFormat="1" x14ac:dyDescent="0.3">
      <c r="A58" s="3">
        <v>57</v>
      </c>
      <c r="B58" s="6"/>
      <c r="C58" s="6" t="s">
        <v>503</v>
      </c>
      <c r="D58" s="4" t="s">
        <v>127</v>
      </c>
      <c r="E58" s="4" t="s">
        <v>1095</v>
      </c>
      <c r="F58" s="4" t="s">
        <v>1165</v>
      </c>
      <c r="G58" s="4"/>
      <c r="H58" s="5">
        <v>11847</v>
      </c>
      <c r="I58" s="5">
        <v>31686</v>
      </c>
      <c r="J58" s="5">
        <v>11847</v>
      </c>
      <c r="K58" s="5">
        <v>31686</v>
      </c>
      <c r="L58" s="4" t="s">
        <v>1330</v>
      </c>
      <c r="M58" s="4"/>
      <c r="N58" s="4"/>
      <c r="O58" s="4"/>
      <c r="P58" s="4" t="s">
        <v>1705</v>
      </c>
      <c r="Q58" s="4"/>
      <c r="R58" s="4" t="s">
        <v>2040</v>
      </c>
      <c r="S58" s="4"/>
    </row>
    <row r="59" spans="1:19" customFormat="1" ht="17.45" customHeight="1" x14ac:dyDescent="0.3">
      <c r="A59" s="3">
        <v>58</v>
      </c>
      <c r="B59" s="6" t="s">
        <v>856</v>
      </c>
      <c r="C59" s="6" t="s">
        <v>504</v>
      </c>
      <c r="D59" s="4" t="s">
        <v>128</v>
      </c>
      <c r="E59" s="4" t="s">
        <v>1069</v>
      </c>
      <c r="F59" s="4" t="s">
        <v>1170</v>
      </c>
      <c r="G59" s="4"/>
      <c r="H59" s="5">
        <v>12785</v>
      </c>
      <c r="I59" s="5">
        <v>43084</v>
      </c>
      <c r="J59" s="5">
        <v>12785</v>
      </c>
      <c r="K59" s="5">
        <v>43084</v>
      </c>
      <c r="L59" s="4" t="s">
        <v>1331</v>
      </c>
      <c r="M59" s="4"/>
      <c r="N59" s="4"/>
      <c r="O59" s="4"/>
      <c r="P59" s="4" t="s">
        <v>1706</v>
      </c>
      <c r="Q59" s="4" t="s">
        <v>33</v>
      </c>
      <c r="R59" s="4" t="s">
        <v>2046</v>
      </c>
      <c r="S59" s="4"/>
    </row>
    <row r="60" spans="1:19" customFormat="1" ht="17.45" customHeight="1" x14ac:dyDescent="0.3">
      <c r="A60" s="3">
        <v>59</v>
      </c>
      <c r="B60" s="6" t="s">
        <v>857</v>
      </c>
      <c r="C60" s="6" t="s">
        <v>505</v>
      </c>
      <c r="D60" s="4" t="s">
        <v>129</v>
      </c>
      <c r="E60" s="4" t="s">
        <v>1096</v>
      </c>
      <c r="F60" s="4" t="s">
        <v>1165</v>
      </c>
      <c r="G60" s="4"/>
      <c r="H60" s="5">
        <v>30376</v>
      </c>
      <c r="I60" s="5">
        <v>38687</v>
      </c>
      <c r="J60" s="5">
        <v>30376</v>
      </c>
      <c r="K60" s="5">
        <v>38687</v>
      </c>
      <c r="L60" s="4" t="s">
        <v>1332</v>
      </c>
      <c r="M60" s="4"/>
      <c r="N60" s="4"/>
      <c r="O60" s="4"/>
      <c r="P60" s="4" t="s">
        <v>1707</v>
      </c>
      <c r="Q60" s="4"/>
      <c r="R60" s="4" t="s">
        <v>2040</v>
      </c>
      <c r="S60" s="4"/>
    </row>
    <row r="61" spans="1:19" customFormat="1" ht="17.45" customHeight="1" x14ac:dyDescent="0.3">
      <c r="A61" s="3">
        <v>60</v>
      </c>
      <c r="B61" s="6"/>
      <c r="C61" s="6" t="s">
        <v>506</v>
      </c>
      <c r="D61" s="4" t="s">
        <v>130</v>
      </c>
      <c r="E61" s="4" t="s">
        <v>1083</v>
      </c>
      <c r="F61" s="4" t="s">
        <v>1171</v>
      </c>
      <c r="G61" s="4"/>
      <c r="H61" s="5">
        <v>16072</v>
      </c>
      <c r="I61" s="5">
        <v>34304</v>
      </c>
      <c r="J61" s="5">
        <v>16072</v>
      </c>
      <c r="K61" s="5">
        <v>34304</v>
      </c>
      <c r="L61" s="4" t="s">
        <v>1333</v>
      </c>
      <c r="M61" s="4"/>
      <c r="N61" s="4"/>
      <c r="O61" s="4"/>
      <c r="P61" s="4" t="s">
        <v>1708</v>
      </c>
      <c r="Q61" s="4"/>
      <c r="R61" s="4" t="s">
        <v>2054</v>
      </c>
      <c r="S61" s="4"/>
    </row>
    <row r="62" spans="1:19" customFormat="1" x14ac:dyDescent="0.3">
      <c r="A62" s="3">
        <v>61</v>
      </c>
      <c r="B62" s="6"/>
      <c r="C62" s="6" t="s">
        <v>507</v>
      </c>
      <c r="D62" s="4" t="s">
        <v>131</v>
      </c>
      <c r="E62" s="4" t="s">
        <v>1083</v>
      </c>
      <c r="F62" s="4" t="s">
        <v>1171</v>
      </c>
      <c r="G62" s="4"/>
      <c r="H62" s="5">
        <v>19360</v>
      </c>
      <c r="I62" s="5">
        <v>28460</v>
      </c>
      <c r="J62" s="5">
        <v>19360</v>
      </c>
      <c r="K62" s="5">
        <v>28460</v>
      </c>
      <c r="L62" s="4" t="s">
        <v>1334</v>
      </c>
      <c r="M62" s="4"/>
      <c r="N62" s="4"/>
      <c r="O62" s="4"/>
      <c r="P62" s="4" t="s">
        <v>1709</v>
      </c>
      <c r="Q62" s="4"/>
      <c r="R62" s="4" t="s">
        <v>2054</v>
      </c>
      <c r="S62" s="4"/>
    </row>
    <row r="63" spans="1:19" customFormat="1" ht="17.45" customHeight="1" x14ac:dyDescent="0.3">
      <c r="A63" s="3">
        <v>62</v>
      </c>
      <c r="B63" s="6"/>
      <c r="C63" s="6" t="s">
        <v>508</v>
      </c>
      <c r="D63" s="4" t="s">
        <v>132</v>
      </c>
      <c r="E63" s="4" t="s">
        <v>1083</v>
      </c>
      <c r="F63" s="4" t="s">
        <v>1171</v>
      </c>
      <c r="G63" s="4"/>
      <c r="H63" s="5">
        <v>17168</v>
      </c>
      <c r="I63" s="5">
        <v>19268</v>
      </c>
      <c r="J63" s="5">
        <v>17168</v>
      </c>
      <c r="K63" s="5">
        <v>19268</v>
      </c>
      <c r="L63" s="4" t="s">
        <v>1335</v>
      </c>
      <c r="M63" s="4"/>
      <c r="N63" s="4"/>
      <c r="O63" s="4"/>
      <c r="P63" s="4" t="s">
        <v>1710</v>
      </c>
      <c r="Q63" s="4"/>
      <c r="R63" s="4" t="s">
        <v>2054</v>
      </c>
      <c r="S63" s="4"/>
    </row>
    <row r="64" spans="1:19" customFormat="1" x14ac:dyDescent="0.3">
      <c r="A64" s="3">
        <v>63</v>
      </c>
      <c r="B64" s="14"/>
      <c r="C64" s="14" t="s">
        <v>509</v>
      </c>
      <c r="D64" s="15" t="s">
        <v>133</v>
      </c>
      <c r="E64" s="15" t="s">
        <v>1083</v>
      </c>
      <c r="F64" s="15" t="s">
        <v>1171</v>
      </c>
      <c r="G64" s="15"/>
      <c r="H64" s="13" t="s">
        <v>1209</v>
      </c>
      <c r="I64" s="16">
        <v>29575</v>
      </c>
      <c r="J64" s="13" t="s">
        <v>1209</v>
      </c>
      <c r="K64" s="16">
        <v>29575</v>
      </c>
      <c r="L64" s="15" t="s">
        <v>1336</v>
      </c>
      <c r="M64" s="15"/>
      <c r="N64" s="15"/>
      <c r="O64" s="15"/>
      <c r="P64" s="15" t="s">
        <v>1711</v>
      </c>
      <c r="Q64" s="15"/>
      <c r="R64" s="15" t="s">
        <v>2048</v>
      </c>
      <c r="S64" s="15"/>
    </row>
    <row r="65" spans="1:19" customFormat="1" ht="17.45" customHeight="1" x14ac:dyDescent="0.3">
      <c r="A65" s="3">
        <v>64</v>
      </c>
      <c r="B65" s="6"/>
      <c r="C65" s="6" t="s">
        <v>510</v>
      </c>
      <c r="D65" s="4" t="s">
        <v>134</v>
      </c>
      <c r="E65" s="4" t="s">
        <v>1083</v>
      </c>
      <c r="F65" s="4" t="s">
        <v>1171</v>
      </c>
      <c r="G65" s="4"/>
      <c r="H65" s="5">
        <v>29587</v>
      </c>
      <c r="I65" s="5">
        <v>32319</v>
      </c>
      <c r="J65" s="5">
        <v>29587</v>
      </c>
      <c r="K65" s="5">
        <v>32319</v>
      </c>
      <c r="L65" s="4" t="s">
        <v>1337</v>
      </c>
      <c r="M65" s="4"/>
      <c r="N65" s="4"/>
      <c r="O65" s="4"/>
      <c r="P65" s="4" t="s">
        <v>1712</v>
      </c>
      <c r="Q65" s="4"/>
      <c r="R65" s="4" t="s">
        <v>2048</v>
      </c>
      <c r="S65" s="4"/>
    </row>
    <row r="66" spans="1:19" customFormat="1" ht="17.45" customHeight="1" x14ac:dyDescent="0.3">
      <c r="A66" s="3">
        <v>65</v>
      </c>
      <c r="B66" s="6" t="s">
        <v>858</v>
      </c>
      <c r="C66" s="6" t="s">
        <v>511</v>
      </c>
      <c r="D66" s="4" t="s">
        <v>135</v>
      </c>
      <c r="E66" s="4" t="s">
        <v>1069</v>
      </c>
      <c r="F66" s="4" t="s">
        <v>1170</v>
      </c>
      <c r="G66" s="4"/>
      <c r="H66" s="5">
        <v>11355</v>
      </c>
      <c r="I66" s="5">
        <v>43100</v>
      </c>
      <c r="J66" s="5">
        <v>11355</v>
      </c>
      <c r="K66" s="5">
        <v>43100</v>
      </c>
      <c r="L66" s="4" t="s">
        <v>1338</v>
      </c>
      <c r="M66" s="4"/>
      <c r="N66" s="4"/>
      <c r="O66" s="4"/>
      <c r="P66" s="4" t="s">
        <v>1713</v>
      </c>
      <c r="Q66" s="4" t="s">
        <v>33</v>
      </c>
      <c r="R66" s="4" t="s">
        <v>2055</v>
      </c>
      <c r="S66" s="4"/>
    </row>
    <row r="67" spans="1:19" customFormat="1" x14ac:dyDescent="0.3">
      <c r="A67" s="3">
        <v>66</v>
      </c>
      <c r="B67" s="6" t="s">
        <v>859</v>
      </c>
      <c r="C67" s="6" t="s">
        <v>512</v>
      </c>
      <c r="D67" s="4" t="s">
        <v>136</v>
      </c>
      <c r="E67" s="4" t="s">
        <v>1097</v>
      </c>
      <c r="F67" s="4" t="s">
        <v>1170</v>
      </c>
      <c r="G67" s="4"/>
      <c r="H67" s="5" t="s">
        <v>1210</v>
      </c>
      <c r="I67" s="5">
        <v>43800</v>
      </c>
      <c r="J67" s="5" t="s">
        <v>1210</v>
      </c>
      <c r="K67" s="5">
        <v>43800</v>
      </c>
      <c r="L67" s="4" t="s">
        <v>1339</v>
      </c>
      <c r="M67" s="4"/>
      <c r="N67" s="4"/>
      <c r="O67" s="4"/>
      <c r="P67" s="4" t="s">
        <v>1714</v>
      </c>
      <c r="Q67" s="4" t="s">
        <v>34</v>
      </c>
      <c r="R67" s="4" t="s">
        <v>2056</v>
      </c>
      <c r="S67" s="4"/>
    </row>
    <row r="68" spans="1:19" customFormat="1" x14ac:dyDescent="0.3">
      <c r="A68" s="3">
        <v>67</v>
      </c>
      <c r="B68" s="6" t="s">
        <v>860</v>
      </c>
      <c r="C68" s="6" t="s">
        <v>513</v>
      </c>
      <c r="D68" s="4" t="s">
        <v>137</v>
      </c>
      <c r="E68" s="4" t="s">
        <v>1091</v>
      </c>
      <c r="F68" s="4" t="s">
        <v>1172</v>
      </c>
      <c r="G68" s="4"/>
      <c r="H68" s="5">
        <v>22647</v>
      </c>
      <c r="I68" s="5">
        <v>24563</v>
      </c>
      <c r="J68" s="5">
        <v>22647</v>
      </c>
      <c r="K68" s="5">
        <v>24563</v>
      </c>
      <c r="L68" s="4" t="s">
        <v>1340</v>
      </c>
      <c r="M68" s="4"/>
      <c r="N68" s="4"/>
      <c r="O68" s="4"/>
      <c r="P68" s="4" t="s">
        <v>1715</v>
      </c>
      <c r="Q68" s="4"/>
      <c r="R68" s="4" t="s">
        <v>2047</v>
      </c>
      <c r="S68" s="4"/>
    </row>
    <row r="69" spans="1:19" customFormat="1" ht="17.45" customHeight="1" x14ac:dyDescent="0.3">
      <c r="A69" s="3">
        <v>68</v>
      </c>
      <c r="B69" s="6"/>
      <c r="C69" s="6" t="s">
        <v>514</v>
      </c>
      <c r="D69" s="4" t="s">
        <v>138</v>
      </c>
      <c r="E69" s="4" t="s">
        <v>1089</v>
      </c>
      <c r="F69" s="4" t="s">
        <v>1170</v>
      </c>
      <c r="G69" s="4"/>
      <c r="H69" s="5" t="s">
        <v>1211</v>
      </c>
      <c r="I69" s="5">
        <v>32509</v>
      </c>
      <c r="J69" s="5" t="s">
        <v>1211</v>
      </c>
      <c r="K69" s="5">
        <v>32509</v>
      </c>
      <c r="L69" s="4" t="s">
        <v>1341</v>
      </c>
      <c r="M69" s="4"/>
      <c r="N69" s="4"/>
      <c r="O69" s="4"/>
      <c r="P69" s="4" t="s">
        <v>1716</v>
      </c>
      <c r="Q69" s="4"/>
      <c r="R69" s="4" t="s">
        <v>2046</v>
      </c>
      <c r="S69" s="4" t="s">
        <v>37</v>
      </c>
    </row>
    <row r="70" spans="1:19" customFormat="1" x14ac:dyDescent="0.3">
      <c r="A70" s="3">
        <v>69</v>
      </c>
      <c r="B70" s="6"/>
      <c r="C70" s="6" t="s">
        <v>515</v>
      </c>
      <c r="D70" s="4" t="s">
        <v>139</v>
      </c>
      <c r="E70" s="4" t="s">
        <v>1098</v>
      </c>
      <c r="F70" s="4" t="s">
        <v>1170</v>
      </c>
      <c r="G70" s="4"/>
      <c r="H70" s="5">
        <v>944</v>
      </c>
      <c r="I70" s="5">
        <v>24472</v>
      </c>
      <c r="J70" s="5">
        <v>944</v>
      </c>
      <c r="K70" s="5">
        <v>24472</v>
      </c>
      <c r="L70" s="4" t="s">
        <v>1342</v>
      </c>
      <c r="M70" s="4"/>
      <c r="N70" s="4"/>
      <c r="O70" s="4"/>
      <c r="P70" s="4" t="s">
        <v>1717</v>
      </c>
      <c r="Q70" s="4"/>
      <c r="R70" s="4" t="s">
        <v>2046</v>
      </c>
      <c r="S70" s="4" t="s">
        <v>37</v>
      </c>
    </row>
    <row r="71" spans="1:19" customFormat="1" x14ac:dyDescent="0.3">
      <c r="A71" s="3">
        <v>70</v>
      </c>
      <c r="B71" s="6"/>
      <c r="C71" s="6" t="s">
        <v>516</v>
      </c>
      <c r="D71" s="4" t="s">
        <v>140</v>
      </c>
      <c r="E71" s="4" t="s">
        <v>1098</v>
      </c>
      <c r="F71" s="4" t="s">
        <v>1170</v>
      </c>
      <c r="G71" s="4"/>
      <c r="H71" s="5">
        <v>24562</v>
      </c>
      <c r="I71" s="5">
        <v>36250</v>
      </c>
      <c r="J71" s="5">
        <v>24562</v>
      </c>
      <c r="K71" s="5">
        <v>36250</v>
      </c>
      <c r="L71" s="4" t="s">
        <v>1343</v>
      </c>
      <c r="M71" s="4"/>
      <c r="N71" s="4"/>
      <c r="O71" s="4"/>
      <c r="P71" s="4" t="s">
        <v>1718</v>
      </c>
      <c r="Q71" s="4"/>
      <c r="R71" s="4" t="s">
        <v>2046</v>
      </c>
      <c r="S71" s="4" t="s">
        <v>37</v>
      </c>
    </row>
    <row r="72" spans="1:19" customFormat="1" x14ac:dyDescent="0.3">
      <c r="A72" s="3">
        <v>71</v>
      </c>
      <c r="B72" s="6"/>
      <c r="C72" s="6" t="s">
        <v>517</v>
      </c>
      <c r="D72" s="4" t="s">
        <v>141</v>
      </c>
      <c r="E72" s="4" t="s">
        <v>1069</v>
      </c>
      <c r="F72" s="4" t="s">
        <v>1170</v>
      </c>
      <c r="G72" s="4"/>
      <c r="H72" s="5" t="s">
        <v>47</v>
      </c>
      <c r="I72" s="5">
        <v>14977</v>
      </c>
      <c r="J72" s="5" t="s">
        <v>47</v>
      </c>
      <c r="K72" s="5">
        <v>14977</v>
      </c>
      <c r="L72" s="4" t="s">
        <v>1344</v>
      </c>
      <c r="M72" s="4"/>
      <c r="N72" s="4"/>
      <c r="O72" s="4"/>
      <c r="P72" s="4" t="s">
        <v>1719</v>
      </c>
      <c r="Q72" s="4"/>
      <c r="R72" s="4" t="s">
        <v>2046</v>
      </c>
      <c r="S72" s="4"/>
    </row>
    <row r="73" spans="1:19" customFormat="1" x14ac:dyDescent="0.3">
      <c r="A73" s="3">
        <v>72</v>
      </c>
      <c r="B73" s="6"/>
      <c r="C73" s="6" t="s">
        <v>518</v>
      </c>
      <c r="D73" s="4" t="s">
        <v>142</v>
      </c>
      <c r="E73" s="4" t="s">
        <v>1082</v>
      </c>
      <c r="F73" s="4" t="s">
        <v>1166</v>
      </c>
      <c r="G73" s="4"/>
      <c r="H73" s="5">
        <v>4540</v>
      </c>
      <c r="I73" s="5">
        <v>14958</v>
      </c>
      <c r="J73" s="5">
        <v>4540</v>
      </c>
      <c r="K73" s="5">
        <v>14958</v>
      </c>
      <c r="L73" s="4" t="s">
        <v>1345</v>
      </c>
      <c r="M73" s="4"/>
      <c r="N73" s="4"/>
      <c r="O73" s="4"/>
      <c r="P73" s="4" t="s">
        <v>1720</v>
      </c>
      <c r="Q73" s="4"/>
      <c r="R73" s="4" t="s">
        <v>2040</v>
      </c>
      <c r="S73" s="4"/>
    </row>
    <row r="74" spans="1:19" customFormat="1" x14ac:dyDescent="0.3">
      <c r="A74" s="3">
        <v>73</v>
      </c>
      <c r="B74" s="6"/>
      <c r="C74" s="6" t="s">
        <v>519</v>
      </c>
      <c r="D74" s="4" t="s">
        <v>143</v>
      </c>
      <c r="E74" s="4" t="s">
        <v>32</v>
      </c>
      <c r="F74" s="4" t="s">
        <v>1162</v>
      </c>
      <c r="G74" s="4"/>
      <c r="H74" s="5" t="s">
        <v>1212</v>
      </c>
      <c r="I74" s="5" t="s">
        <v>1256</v>
      </c>
      <c r="J74" s="5" t="s">
        <v>1212</v>
      </c>
      <c r="K74" s="5" t="s">
        <v>1256</v>
      </c>
      <c r="L74" s="4" t="s">
        <v>1346</v>
      </c>
      <c r="M74" s="4"/>
      <c r="N74" s="4"/>
      <c r="O74" s="4"/>
      <c r="P74" s="4" t="s">
        <v>1721</v>
      </c>
      <c r="Q74" s="4"/>
      <c r="R74" s="4" t="s">
        <v>2045</v>
      </c>
      <c r="S74" s="4"/>
    </row>
    <row r="75" spans="1:19" customFormat="1" ht="17.45" customHeight="1" x14ac:dyDescent="0.3">
      <c r="A75" s="17">
        <v>74</v>
      </c>
      <c r="B75" s="14" t="s">
        <v>861</v>
      </c>
      <c r="C75" s="14" t="s">
        <v>520</v>
      </c>
      <c r="D75" s="15" t="s">
        <v>144</v>
      </c>
      <c r="E75" s="15" t="s">
        <v>51</v>
      </c>
      <c r="F75" s="15" t="s">
        <v>1172</v>
      </c>
      <c r="G75" s="15"/>
      <c r="H75" s="16">
        <v>6211</v>
      </c>
      <c r="I75" s="16">
        <v>45017</v>
      </c>
      <c r="J75" s="16">
        <v>6211</v>
      </c>
      <c r="K75" s="16">
        <v>45017</v>
      </c>
      <c r="L75" s="15" t="s">
        <v>1347</v>
      </c>
      <c r="M75" s="15"/>
      <c r="N75" s="15"/>
      <c r="O75" s="15"/>
      <c r="P75" s="15" t="s">
        <v>1722</v>
      </c>
      <c r="Q75" s="15"/>
      <c r="R75" s="15" t="s">
        <v>2056</v>
      </c>
      <c r="S75" s="15" t="s">
        <v>37</v>
      </c>
    </row>
    <row r="76" spans="1:19" customFormat="1" x14ac:dyDescent="0.3">
      <c r="A76" s="18">
        <v>75</v>
      </c>
      <c r="B76" s="6" t="s">
        <v>862</v>
      </c>
      <c r="C76" s="6" t="s">
        <v>521</v>
      </c>
      <c r="D76" s="4" t="s">
        <v>145</v>
      </c>
      <c r="E76" s="4" t="s">
        <v>51</v>
      </c>
      <c r="F76" s="4" t="s">
        <v>1172</v>
      </c>
      <c r="G76" s="4"/>
      <c r="H76" s="5" t="s">
        <v>1213</v>
      </c>
      <c r="I76" s="5" t="s">
        <v>1213</v>
      </c>
      <c r="J76" s="5" t="s">
        <v>1213</v>
      </c>
      <c r="K76" s="5" t="s">
        <v>1213</v>
      </c>
      <c r="L76" s="4" t="s">
        <v>1348</v>
      </c>
      <c r="M76" s="4"/>
      <c r="N76" s="4"/>
      <c r="O76" s="4"/>
      <c r="P76" s="4" t="s">
        <v>1723</v>
      </c>
      <c r="Q76" s="4"/>
      <c r="R76" s="4" t="s">
        <v>2052</v>
      </c>
      <c r="S76" s="4"/>
    </row>
    <row r="77" spans="1:19" customFormat="1" x14ac:dyDescent="0.3">
      <c r="A77" s="18">
        <v>76</v>
      </c>
      <c r="B77" s="6" t="s">
        <v>863</v>
      </c>
      <c r="C77" s="6" t="s">
        <v>522</v>
      </c>
      <c r="D77" s="4" t="s">
        <v>146</v>
      </c>
      <c r="E77" s="4" t="s">
        <v>1092</v>
      </c>
      <c r="F77" s="4" t="s">
        <v>1162</v>
      </c>
      <c r="G77" s="4"/>
      <c r="H77" s="5">
        <v>9133</v>
      </c>
      <c r="I77" s="5">
        <v>10958</v>
      </c>
      <c r="J77" s="5">
        <v>9133</v>
      </c>
      <c r="K77" s="5">
        <v>10958</v>
      </c>
      <c r="L77" s="4" t="s">
        <v>1349</v>
      </c>
      <c r="M77" s="4"/>
      <c r="N77" s="4"/>
      <c r="O77" s="4"/>
      <c r="P77" s="4" t="s">
        <v>1724</v>
      </c>
      <c r="Q77" s="4"/>
      <c r="R77" s="4" t="s">
        <v>2039</v>
      </c>
      <c r="S77" s="4"/>
    </row>
    <row r="78" spans="1:19" customFormat="1" x14ac:dyDescent="0.3">
      <c r="A78" s="18">
        <v>77</v>
      </c>
      <c r="B78" s="6" t="s">
        <v>864</v>
      </c>
      <c r="C78" s="6" t="s">
        <v>523</v>
      </c>
      <c r="D78" s="4" t="s">
        <v>147</v>
      </c>
      <c r="E78" s="4" t="s">
        <v>32</v>
      </c>
      <c r="F78" s="4" t="s">
        <v>1162</v>
      </c>
      <c r="G78" s="4"/>
      <c r="H78" s="5" t="s">
        <v>1214</v>
      </c>
      <c r="I78" s="5" t="s">
        <v>1257</v>
      </c>
      <c r="J78" s="5" t="s">
        <v>1214</v>
      </c>
      <c r="K78" s="5" t="s">
        <v>1257</v>
      </c>
      <c r="L78" s="4" t="s">
        <v>1350</v>
      </c>
      <c r="M78" s="4"/>
      <c r="N78" s="4"/>
      <c r="O78" s="4"/>
      <c r="P78" s="4" t="s">
        <v>1725</v>
      </c>
      <c r="Q78" s="4"/>
      <c r="R78" s="4" t="s">
        <v>2045</v>
      </c>
      <c r="S78" s="4"/>
    </row>
    <row r="79" spans="1:19" customFormat="1" x14ac:dyDescent="0.3">
      <c r="A79" s="18">
        <v>78</v>
      </c>
      <c r="B79" s="6" t="s">
        <v>865</v>
      </c>
      <c r="C79" s="6" t="s">
        <v>524</v>
      </c>
      <c r="D79" s="4" t="s">
        <v>148</v>
      </c>
      <c r="E79" s="4" t="s">
        <v>1099</v>
      </c>
      <c r="F79" s="4" t="s">
        <v>1170</v>
      </c>
      <c r="G79" s="4"/>
      <c r="H79" s="5" t="s">
        <v>1215</v>
      </c>
      <c r="I79" s="5">
        <v>35339</v>
      </c>
      <c r="J79" s="5" t="s">
        <v>1215</v>
      </c>
      <c r="K79" s="5">
        <v>35339</v>
      </c>
      <c r="L79" s="4" t="s">
        <v>1351</v>
      </c>
      <c r="M79" s="4"/>
      <c r="N79" s="4"/>
      <c r="O79" s="4"/>
      <c r="P79" s="4" t="s">
        <v>1726</v>
      </c>
      <c r="Q79" s="4"/>
      <c r="R79" s="4" t="s">
        <v>2047</v>
      </c>
      <c r="S79" s="4"/>
    </row>
    <row r="80" spans="1:19" customFormat="1" x14ac:dyDescent="0.3">
      <c r="A80" s="18">
        <v>79</v>
      </c>
      <c r="B80" s="6"/>
      <c r="C80" s="6" t="s">
        <v>525</v>
      </c>
      <c r="D80" s="4" t="s">
        <v>149</v>
      </c>
      <c r="E80" s="4" t="s">
        <v>1089</v>
      </c>
      <c r="F80" s="4" t="s">
        <v>1170</v>
      </c>
      <c r="G80" s="4"/>
      <c r="H80" s="5" t="s">
        <v>1216</v>
      </c>
      <c r="I80" s="5" t="s">
        <v>1216</v>
      </c>
      <c r="J80" s="5" t="s">
        <v>1216</v>
      </c>
      <c r="K80" s="5" t="s">
        <v>1216</v>
      </c>
      <c r="L80" s="4" t="s">
        <v>1352</v>
      </c>
      <c r="M80" s="4"/>
      <c r="N80" s="4"/>
      <c r="O80" s="4"/>
      <c r="P80" s="4" t="s">
        <v>1727</v>
      </c>
      <c r="Q80" s="4"/>
      <c r="R80" s="4" t="s">
        <v>2046</v>
      </c>
      <c r="S80" s="4" t="s">
        <v>37</v>
      </c>
    </row>
    <row r="81" spans="1:19" customFormat="1" x14ac:dyDescent="0.3">
      <c r="A81" s="19">
        <v>80</v>
      </c>
      <c r="B81" s="6"/>
      <c r="C81" s="6" t="s">
        <v>526</v>
      </c>
      <c r="D81" s="4" t="s">
        <v>150</v>
      </c>
      <c r="E81" s="4" t="s">
        <v>1100</v>
      </c>
      <c r="F81" s="4" t="s">
        <v>1172</v>
      </c>
      <c r="G81" s="4"/>
      <c r="H81" s="5">
        <v>25569</v>
      </c>
      <c r="I81" s="5">
        <v>26665</v>
      </c>
      <c r="J81" s="5">
        <v>25569</v>
      </c>
      <c r="K81" s="5">
        <v>26665</v>
      </c>
      <c r="L81" s="4" t="s">
        <v>1353</v>
      </c>
      <c r="M81" s="4"/>
      <c r="N81" s="4"/>
      <c r="O81" s="4"/>
      <c r="P81" s="4" t="s">
        <v>1728</v>
      </c>
      <c r="Q81" s="4"/>
      <c r="R81" s="4" t="s">
        <v>2056</v>
      </c>
      <c r="S81" s="4"/>
    </row>
    <row r="82" spans="1:19" customFormat="1" ht="17.45" customHeight="1" x14ac:dyDescent="0.3">
      <c r="A82" s="19">
        <v>81</v>
      </c>
      <c r="B82" s="6"/>
      <c r="C82" s="6" t="s">
        <v>527</v>
      </c>
      <c r="D82" s="4" t="s">
        <v>151</v>
      </c>
      <c r="E82" s="4" t="s">
        <v>1072</v>
      </c>
      <c r="F82" s="4" t="s">
        <v>1166</v>
      </c>
      <c r="G82" s="4"/>
      <c r="H82" s="5" t="s">
        <v>1217</v>
      </c>
      <c r="I82" s="5">
        <v>14185</v>
      </c>
      <c r="J82" s="5" t="s">
        <v>1217</v>
      </c>
      <c r="K82" s="5">
        <v>14185</v>
      </c>
      <c r="L82" s="4" t="s">
        <v>1354</v>
      </c>
      <c r="M82" s="4"/>
      <c r="N82" s="4"/>
      <c r="O82" s="4"/>
      <c r="P82" s="4" t="s">
        <v>1729</v>
      </c>
      <c r="Q82" s="4"/>
      <c r="R82" s="4" t="s">
        <v>2040</v>
      </c>
      <c r="S82" s="4"/>
    </row>
    <row r="83" spans="1:19" customFormat="1" ht="17.45" customHeight="1" x14ac:dyDescent="0.3">
      <c r="A83" s="19">
        <v>82</v>
      </c>
      <c r="B83" s="6" t="s">
        <v>866</v>
      </c>
      <c r="C83" s="6" t="s">
        <v>528</v>
      </c>
      <c r="D83" s="4" t="s">
        <v>152</v>
      </c>
      <c r="E83" s="4" t="s">
        <v>1101</v>
      </c>
      <c r="F83" s="4" t="s">
        <v>1165</v>
      </c>
      <c r="G83" s="4"/>
      <c r="H83" s="5">
        <v>10653</v>
      </c>
      <c r="I83" s="5">
        <v>23529</v>
      </c>
      <c r="J83" s="5">
        <v>10653</v>
      </c>
      <c r="K83" s="5">
        <v>23529</v>
      </c>
      <c r="L83" s="4" t="s">
        <v>1355</v>
      </c>
      <c r="M83" s="4"/>
      <c r="N83" s="4"/>
      <c r="O83" s="4"/>
      <c r="P83" s="4" t="s">
        <v>1730</v>
      </c>
      <c r="Q83" s="4"/>
      <c r="R83" s="4" t="s">
        <v>2040</v>
      </c>
      <c r="S83" s="4" t="s">
        <v>2030</v>
      </c>
    </row>
    <row r="84" spans="1:19" customFormat="1" ht="17.45" customHeight="1" x14ac:dyDescent="0.3">
      <c r="A84" s="19">
        <v>83</v>
      </c>
      <c r="B84" s="6" t="s">
        <v>867</v>
      </c>
      <c r="C84" s="6" t="s">
        <v>529</v>
      </c>
      <c r="D84" s="4" t="s">
        <v>153</v>
      </c>
      <c r="E84" s="4" t="s">
        <v>1096</v>
      </c>
      <c r="F84" s="4" t="s">
        <v>1165</v>
      </c>
      <c r="G84" s="4"/>
      <c r="H84" s="5">
        <v>16984</v>
      </c>
      <c r="I84" s="5">
        <v>30286</v>
      </c>
      <c r="J84" s="5">
        <v>16984</v>
      </c>
      <c r="K84" s="5">
        <v>30286</v>
      </c>
      <c r="L84" s="4" t="s">
        <v>1356</v>
      </c>
      <c r="M84" s="4"/>
      <c r="N84" s="4"/>
      <c r="O84" s="4"/>
      <c r="P84" s="4" t="s">
        <v>1731</v>
      </c>
      <c r="Q84" s="4"/>
      <c r="R84" s="4" t="s">
        <v>2040</v>
      </c>
      <c r="S84" s="4"/>
    </row>
    <row r="85" spans="1:19" customFormat="1" x14ac:dyDescent="0.3">
      <c r="A85" s="19">
        <v>84</v>
      </c>
      <c r="B85" s="6" t="s">
        <v>868</v>
      </c>
      <c r="C85" s="6" t="s">
        <v>530</v>
      </c>
      <c r="D85" s="4" t="s">
        <v>154</v>
      </c>
      <c r="E85" s="4" t="s">
        <v>1096</v>
      </c>
      <c r="F85" s="4" t="s">
        <v>1165</v>
      </c>
      <c r="G85" s="4"/>
      <c r="H85" s="5">
        <v>11933</v>
      </c>
      <c r="I85" s="5">
        <v>14580</v>
      </c>
      <c r="J85" s="5">
        <v>11933</v>
      </c>
      <c r="K85" s="5">
        <v>14580</v>
      </c>
      <c r="L85" s="4" t="s">
        <v>1357</v>
      </c>
      <c r="M85" s="4"/>
      <c r="N85" s="4"/>
      <c r="O85" s="4"/>
      <c r="P85" s="4" t="s">
        <v>1732</v>
      </c>
      <c r="Q85" s="4"/>
      <c r="R85" s="4" t="s">
        <v>2040</v>
      </c>
      <c r="S85" s="4"/>
    </row>
    <row r="86" spans="1:19" customFormat="1" ht="17.45" customHeight="1" x14ac:dyDescent="0.3">
      <c r="A86" s="19">
        <v>85</v>
      </c>
      <c r="B86" s="6" t="s">
        <v>869</v>
      </c>
      <c r="C86" s="6" t="s">
        <v>531</v>
      </c>
      <c r="D86" s="4" t="s">
        <v>155</v>
      </c>
      <c r="E86" s="4" t="s">
        <v>1096</v>
      </c>
      <c r="F86" s="4" t="s">
        <v>1165</v>
      </c>
      <c r="G86" s="4"/>
      <c r="H86" s="5">
        <v>38777</v>
      </c>
      <c r="I86" s="5">
        <v>43800</v>
      </c>
      <c r="J86" s="5">
        <v>38777</v>
      </c>
      <c r="K86" s="5">
        <v>43800</v>
      </c>
      <c r="L86" s="4" t="s">
        <v>1358</v>
      </c>
      <c r="M86" s="4"/>
      <c r="N86" s="4"/>
      <c r="O86" s="4"/>
      <c r="P86" s="4" t="s">
        <v>1733</v>
      </c>
      <c r="Q86" s="4" t="s">
        <v>34</v>
      </c>
      <c r="R86" s="4" t="s">
        <v>2040</v>
      </c>
      <c r="S86" s="4"/>
    </row>
    <row r="87" spans="1:19" customFormat="1" ht="17.45" customHeight="1" x14ac:dyDescent="0.3">
      <c r="A87" s="19">
        <v>86</v>
      </c>
      <c r="B87" s="6" t="s">
        <v>870</v>
      </c>
      <c r="C87" s="6" t="s">
        <v>532</v>
      </c>
      <c r="D87" s="4" t="s">
        <v>156</v>
      </c>
      <c r="E87" s="4" t="s">
        <v>1102</v>
      </c>
      <c r="F87" s="4" t="s">
        <v>1179</v>
      </c>
      <c r="G87" s="4"/>
      <c r="H87" s="5">
        <v>14965</v>
      </c>
      <c r="I87" s="5">
        <v>44805</v>
      </c>
      <c r="J87" s="5">
        <v>14965</v>
      </c>
      <c r="K87" s="5">
        <v>44805</v>
      </c>
      <c r="L87" s="4" t="s">
        <v>1359</v>
      </c>
      <c r="M87" s="4"/>
      <c r="N87" s="4"/>
      <c r="O87" s="4"/>
      <c r="P87" s="4" t="s">
        <v>1734</v>
      </c>
      <c r="Q87" s="4"/>
      <c r="R87" s="4" t="s">
        <v>2042</v>
      </c>
      <c r="S87" s="4" t="s">
        <v>37</v>
      </c>
    </row>
    <row r="88" spans="1:19" customFormat="1" ht="17.45" customHeight="1" x14ac:dyDescent="0.3">
      <c r="A88" s="19">
        <v>87</v>
      </c>
      <c r="B88" s="6" t="s">
        <v>871</v>
      </c>
      <c r="C88" s="6" t="s">
        <v>533</v>
      </c>
      <c r="D88" s="4" t="s">
        <v>157</v>
      </c>
      <c r="E88" s="4" t="s">
        <v>1069</v>
      </c>
      <c r="F88" s="4" t="s">
        <v>1171</v>
      </c>
      <c r="G88" s="4"/>
      <c r="H88" s="5">
        <v>33055</v>
      </c>
      <c r="I88" s="5">
        <v>43800</v>
      </c>
      <c r="J88" s="5">
        <v>33055</v>
      </c>
      <c r="K88" s="5">
        <v>43800</v>
      </c>
      <c r="L88" s="4" t="s">
        <v>1360</v>
      </c>
      <c r="M88" s="4"/>
      <c r="N88" s="4"/>
      <c r="O88" s="4"/>
      <c r="P88" s="4" t="s">
        <v>1735</v>
      </c>
      <c r="Q88" s="4" t="s">
        <v>34</v>
      </c>
      <c r="R88" s="4" t="s">
        <v>2048</v>
      </c>
      <c r="S88" s="4"/>
    </row>
    <row r="89" spans="1:19" customFormat="1" x14ac:dyDescent="0.3">
      <c r="A89" s="19">
        <v>88</v>
      </c>
      <c r="B89" s="6" t="s">
        <v>872</v>
      </c>
      <c r="C89" s="6" t="s">
        <v>534</v>
      </c>
      <c r="D89" s="4" t="s">
        <v>158</v>
      </c>
      <c r="E89" s="4" t="s">
        <v>1103</v>
      </c>
      <c r="F89" s="4" t="s">
        <v>1170</v>
      </c>
      <c r="G89" s="4"/>
      <c r="H89" s="5">
        <v>13606</v>
      </c>
      <c r="I89" s="5">
        <v>43586</v>
      </c>
      <c r="J89" s="5">
        <v>13606</v>
      </c>
      <c r="K89" s="5">
        <v>43586</v>
      </c>
      <c r="L89" s="4" t="s">
        <v>1361</v>
      </c>
      <c r="M89" s="4"/>
      <c r="N89" s="4"/>
      <c r="O89" s="4"/>
      <c r="P89" s="4" t="s">
        <v>1736</v>
      </c>
      <c r="Q89" s="4" t="s">
        <v>34</v>
      </c>
      <c r="R89" s="4" t="s">
        <v>2056</v>
      </c>
      <c r="S89" s="4"/>
    </row>
    <row r="90" spans="1:19" customFormat="1" ht="17.45" customHeight="1" x14ac:dyDescent="0.3">
      <c r="A90" s="19">
        <v>89</v>
      </c>
      <c r="B90" s="6" t="s">
        <v>873</v>
      </c>
      <c r="C90" s="6" t="s">
        <v>535</v>
      </c>
      <c r="D90" s="4" t="s">
        <v>159</v>
      </c>
      <c r="E90" s="4" t="s">
        <v>1104</v>
      </c>
      <c r="F90" s="4" t="s">
        <v>1180</v>
      </c>
      <c r="G90" s="4"/>
      <c r="H90" s="5">
        <v>35156</v>
      </c>
      <c r="I90" s="5">
        <v>44501</v>
      </c>
      <c r="J90" s="5">
        <v>35156</v>
      </c>
      <c r="K90" s="5">
        <v>44501</v>
      </c>
      <c r="L90" s="4" t="s">
        <v>1362</v>
      </c>
      <c r="M90" s="4"/>
      <c r="N90" s="4"/>
      <c r="O90" s="4"/>
      <c r="P90" s="4" t="s">
        <v>1737</v>
      </c>
      <c r="Q90" s="4" t="s">
        <v>36</v>
      </c>
      <c r="R90" s="4" t="s">
        <v>2045</v>
      </c>
      <c r="S90" s="4"/>
    </row>
    <row r="91" spans="1:19" customFormat="1" x14ac:dyDescent="0.3">
      <c r="A91" s="19">
        <v>90</v>
      </c>
      <c r="B91" s="6" t="s">
        <v>874</v>
      </c>
      <c r="C91" s="6" t="s">
        <v>536</v>
      </c>
      <c r="D91" s="4" t="s">
        <v>160</v>
      </c>
      <c r="E91" s="4" t="s">
        <v>1069</v>
      </c>
      <c r="F91" s="4" t="s">
        <v>1181</v>
      </c>
      <c r="G91" s="4"/>
      <c r="H91" s="5">
        <v>26665</v>
      </c>
      <c r="I91" s="5">
        <v>42736</v>
      </c>
      <c r="J91" s="5">
        <v>26665</v>
      </c>
      <c r="K91" s="5">
        <v>42736</v>
      </c>
      <c r="L91" s="4" t="s">
        <v>1363</v>
      </c>
      <c r="M91" s="4"/>
      <c r="N91" s="4"/>
      <c r="O91" s="4"/>
      <c r="P91" s="4" t="s">
        <v>1738</v>
      </c>
      <c r="Q91" s="4" t="s">
        <v>33</v>
      </c>
      <c r="R91" s="4" t="s">
        <v>2040</v>
      </c>
      <c r="S91" s="4"/>
    </row>
    <row r="92" spans="1:19" customFormat="1" x14ac:dyDescent="0.3">
      <c r="A92" s="19">
        <v>91</v>
      </c>
      <c r="B92" s="6" t="s">
        <v>875</v>
      </c>
      <c r="C92" s="6" t="s">
        <v>537</v>
      </c>
      <c r="D92" s="4" t="s">
        <v>161</v>
      </c>
      <c r="E92" s="4" t="s">
        <v>1069</v>
      </c>
      <c r="F92" s="4" t="s">
        <v>1168</v>
      </c>
      <c r="G92" s="4"/>
      <c r="H92" s="5">
        <v>22007</v>
      </c>
      <c r="I92" s="5">
        <v>28460</v>
      </c>
      <c r="J92" s="5">
        <v>22007</v>
      </c>
      <c r="K92" s="5">
        <v>28460</v>
      </c>
      <c r="L92" s="4" t="s">
        <v>1364</v>
      </c>
      <c r="M92" s="4"/>
      <c r="N92" s="4"/>
      <c r="O92" s="4"/>
      <c r="P92" s="4" t="s">
        <v>1739</v>
      </c>
      <c r="Q92" s="4"/>
      <c r="R92" s="4" t="s">
        <v>2039</v>
      </c>
      <c r="S92" s="4"/>
    </row>
    <row r="93" spans="1:19" customFormat="1" ht="17.45" customHeight="1" x14ac:dyDescent="0.3">
      <c r="A93" s="19">
        <v>92</v>
      </c>
      <c r="B93" s="6" t="s">
        <v>876</v>
      </c>
      <c r="C93" s="6" t="s">
        <v>538</v>
      </c>
      <c r="D93" s="4" t="s">
        <v>162</v>
      </c>
      <c r="E93" s="4" t="s">
        <v>32</v>
      </c>
      <c r="F93" s="4" t="s">
        <v>1171</v>
      </c>
      <c r="G93" s="4"/>
      <c r="H93" s="5">
        <v>33604</v>
      </c>
      <c r="I93" s="5">
        <v>43084</v>
      </c>
      <c r="J93" s="5">
        <v>33604</v>
      </c>
      <c r="K93" s="5">
        <v>43084</v>
      </c>
      <c r="L93" s="4" t="s">
        <v>1365</v>
      </c>
      <c r="M93" s="4"/>
      <c r="N93" s="4"/>
      <c r="O93" s="4"/>
      <c r="P93" s="4" t="s">
        <v>1740</v>
      </c>
      <c r="Q93" s="4" t="s">
        <v>33</v>
      </c>
      <c r="R93" s="4" t="s">
        <v>2057</v>
      </c>
      <c r="S93" s="4"/>
    </row>
    <row r="94" spans="1:19" customFormat="1" ht="17.45" customHeight="1" x14ac:dyDescent="0.3">
      <c r="A94" s="19">
        <v>93</v>
      </c>
      <c r="B94" s="6"/>
      <c r="C94" s="6" t="s">
        <v>539</v>
      </c>
      <c r="D94" s="4" t="s">
        <v>163</v>
      </c>
      <c r="E94" s="4" t="s">
        <v>1069</v>
      </c>
      <c r="F94" s="4" t="s">
        <v>1163</v>
      </c>
      <c r="G94" s="4"/>
      <c r="H94" s="5">
        <v>31503</v>
      </c>
      <c r="I94" s="5">
        <v>36161</v>
      </c>
      <c r="J94" s="5">
        <v>31503</v>
      </c>
      <c r="K94" s="5">
        <v>36161</v>
      </c>
      <c r="L94" s="4" t="s">
        <v>1366</v>
      </c>
      <c r="M94" s="4"/>
      <c r="N94" s="4"/>
      <c r="O94" s="4"/>
      <c r="P94" s="4" t="s">
        <v>1741</v>
      </c>
      <c r="Q94" s="4"/>
      <c r="R94" s="4" t="s">
        <v>2040</v>
      </c>
      <c r="S94" s="4"/>
    </row>
    <row r="95" spans="1:19" customFormat="1" ht="17.45" customHeight="1" x14ac:dyDescent="0.3">
      <c r="A95" s="19">
        <v>94</v>
      </c>
      <c r="B95" s="6" t="s">
        <v>877</v>
      </c>
      <c r="C95" s="6" t="s">
        <v>540</v>
      </c>
      <c r="D95" s="4" t="s">
        <v>164</v>
      </c>
      <c r="E95" s="4" t="s">
        <v>1105</v>
      </c>
      <c r="F95" s="4" t="s">
        <v>1162</v>
      </c>
      <c r="G95" s="4"/>
      <c r="H95" s="5">
        <v>17258</v>
      </c>
      <c r="I95" s="5">
        <v>43070</v>
      </c>
      <c r="J95" s="5">
        <v>17258</v>
      </c>
      <c r="K95" s="5">
        <v>43070</v>
      </c>
      <c r="L95" s="4" t="s">
        <v>1367</v>
      </c>
      <c r="M95" s="4"/>
      <c r="N95" s="4"/>
      <c r="O95" s="4"/>
      <c r="P95" s="4" t="s">
        <v>1742</v>
      </c>
      <c r="Q95" s="4" t="s">
        <v>33</v>
      </c>
      <c r="R95" s="4" t="s">
        <v>2045</v>
      </c>
      <c r="S95" s="4"/>
    </row>
    <row r="96" spans="1:19" customFormat="1" ht="17.45" customHeight="1" x14ac:dyDescent="0.3">
      <c r="A96" s="19">
        <v>95</v>
      </c>
      <c r="B96" s="6" t="s">
        <v>878</v>
      </c>
      <c r="C96" s="6" t="s">
        <v>541</v>
      </c>
      <c r="D96" s="4" t="s">
        <v>165</v>
      </c>
      <c r="E96" s="4" t="s">
        <v>1105</v>
      </c>
      <c r="F96" s="4" t="s">
        <v>1162</v>
      </c>
      <c r="G96" s="4"/>
      <c r="H96" s="5">
        <v>37591</v>
      </c>
      <c r="I96" s="5">
        <v>42370</v>
      </c>
      <c r="J96" s="5">
        <v>37591</v>
      </c>
      <c r="K96" s="5">
        <v>42370</v>
      </c>
      <c r="L96" s="4" t="s">
        <v>1368</v>
      </c>
      <c r="M96" s="4"/>
      <c r="N96" s="4"/>
      <c r="O96" s="4"/>
      <c r="P96" s="4" t="s">
        <v>1743</v>
      </c>
      <c r="Q96" s="4" t="s">
        <v>33</v>
      </c>
      <c r="R96" s="4" t="s">
        <v>2045</v>
      </c>
      <c r="S96" s="4"/>
    </row>
    <row r="97" spans="1:19" customFormat="1" ht="17.45" customHeight="1" x14ac:dyDescent="0.3">
      <c r="A97" s="19">
        <v>96</v>
      </c>
      <c r="B97" s="6"/>
      <c r="C97" s="6" t="s">
        <v>542</v>
      </c>
      <c r="D97" s="4" t="s">
        <v>166</v>
      </c>
      <c r="E97" s="4" t="s">
        <v>1106</v>
      </c>
      <c r="F97" s="4" t="s">
        <v>1162</v>
      </c>
      <c r="G97" s="4"/>
      <c r="H97" s="5">
        <v>29587</v>
      </c>
      <c r="I97" s="5">
        <v>35796</v>
      </c>
      <c r="J97" s="5">
        <v>29587</v>
      </c>
      <c r="K97" s="5">
        <v>35796</v>
      </c>
      <c r="L97" s="4" t="s">
        <v>1369</v>
      </c>
      <c r="M97" s="4"/>
      <c r="N97" s="4"/>
      <c r="O97" s="4"/>
      <c r="P97" s="4" t="s">
        <v>1744</v>
      </c>
      <c r="Q97" s="4"/>
      <c r="R97" s="4" t="s">
        <v>2039</v>
      </c>
      <c r="S97" s="4"/>
    </row>
    <row r="98" spans="1:19" customFormat="1" x14ac:dyDescent="0.3">
      <c r="A98" s="19">
        <v>97</v>
      </c>
      <c r="B98" s="6" t="s">
        <v>879</v>
      </c>
      <c r="C98" s="6" t="s">
        <v>543</v>
      </c>
      <c r="D98" s="4" t="s">
        <v>167</v>
      </c>
      <c r="E98" s="4" t="s">
        <v>1107</v>
      </c>
      <c r="F98" s="4" t="s">
        <v>1165</v>
      </c>
      <c r="G98" s="4"/>
      <c r="H98" s="5">
        <v>22981</v>
      </c>
      <c r="I98" s="5">
        <v>35796</v>
      </c>
      <c r="J98" s="5">
        <v>22981</v>
      </c>
      <c r="K98" s="5">
        <v>35796</v>
      </c>
      <c r="L98" s="4" t="s">
        <v>1370</v>
      </c>
      <c r="M98" s="4"/>
      <c r="N98" s="4"/>
      <c r="O98" s="4"/>
      <c r="P98" s="4" t="s">
        <v>1745</v>
      </c>
      <c r="Q98" s="4"/>
      <c r="R98" s="4" t="s">
        <v>2058</v>
      </c>
      <c r="S98" s="4"/>
    </row>
    <row r="99" spans="1:19" customFormat="1" ht="17.45" customHeight="1" x14ac:dyDescent="0.3">
      <c r="A99" s="19">
        <v>98</v>
      </c>
      <c r="B99" s="6" t="s">
        <v>880</v>
      </c>
      <c r="C99" s="6" t="s">
        <v>544</v>
      </c>
      <c r="D99" s="4" t="s">
        <v>168</v>
      </c>
      <c r="E99" s="4" t="s">
        <v>1069</v>
      </c>
      <c r="F99" s="4" t="s">
        <v>1163</v>
      </c>
      <c r="G99" s="4"/>
      <c r="H99" s="5">
        <v>36526</v>
      </c>
      <c r="I99" s="5">
        <v>43466</v>
      </c>
      <c r="J99" s="5">
        <v>36526</v>
      </c>
      <c r="K99" s="5">
        <v>43466</v>
      </c>
      <c r="L99" s="4" t="s">
        <v>1371</v>
      </c>
      <c r="M99" s="4"/>
      <c r="N99" s="4"/>
      <c r="O99" s="4"/>
      <c r="P99" s="4" t="s">
        <v>1746</v>
      </c>
      <c r="Q99" s="4" t="s">
        <v>34</v>
      </c>
      <c r="R99" s="4" t="s">
        <v>2040</v>
      </c>
      <c r="S99" s="4"/>
    </row>
    <row r="100" spans="1:19" customFormat="1" x14ac:dyDescent="0.3">
      <c r="A100" s="19">
        <v>99</v>
      </c>
      <c r="B100" s="6" t="s">
        <v>881</v>
      </c>
      <c r="C100" s="6" t="s">
        <v>545</v>
      </c>
      <c r="D100" s="4" t="s">
        <v>169</v>
      </c>
      <c r="E100" s="4" t="s">
        <v>32</v>
      </c>
      <c r="F100" s="4" t="s">
        <v>1162</v>
      </c>
      <c r="G100" s="4"/>
      <c r="H100" s="5">
        <v>1</v>
      </c>
      <c r="I100" s="5">
        <v>43040</v>
      </c>
      <c r="J100" s="5">
        <v>1</v>
      </c>
      <c r="K100" s="5">
        <v>43040</v>
      </c>
      <c r="L100" s="4" t="s">
        <v>1372</v>
      </c>
      <c r="M100" s="4"/>
      <c r="N100" s="4"/>
      <c r="O100" s="4"/>
      <c r="P100" s="4" t="s">
        <v>1747</v>
      </c>
      <c r="Q100" s="4" t="s">
        <v>33</v>
      </c>
      <c r="R100" s="4" t="s">
        <v>2045</v>
      </c>
      <c r="S100" s="4"/>
    </row>
    <row r="101" spans="1:19" customFormat="1" ht="17.45" customHeight="1" x14ac:dyDescent="0.3">
      <c r="A101" s="19">
        <v>100</v>
      </c>
      <c r="B101" s="6" t="s">
        <v>882</v>
      </c>
      <c r="C101" s="6" t="s">
        <v>546</v>
      </c>
      <c r="D101" s="4" t="s">
        <v>170</v>
      </c>
      <c r="E101" s="4" t="s">
        <v>51</v>
      </c>
      <c r="F101" s="4" t="s">
        <v>1172</v>
      </c>
      <c r="G101" s="4"/>
      <c r="H101" s="5">
        <v>31898</v>
      </c>
      <c r="I101" s="5">
        <v>43070</v>
      </c>
      <c r="J101" s="5">
        <v>31898</v>
      </c>
      <c r="K101" s="5">
        <v>43070</v>
      </c>
      <c r="L101" s="4" t="s">
        <v>1373</v>
      </c>
      <c r="M101" s="4"/>
      <c r="N101" s="4"/>
      <c r="O101" s="4"/>
      <c r="P101" s="4" t="s">
        <v>1748</v>
      </c>
      <c r="Q101" s="4" t="s">
        <v>33</v>
      </c>
      <c r="R101" s="4" t="s">
        <v>2053</v>
      </c>
      <c r="S101" s="4"/>
    </row>
    <row r="102" spans="1:19" customFormat="1" x14ac:dyDescent="0.3">
      <c r="A102" s="19">
        <v>101</v>
      </c>
      <c r="B102" s="6"/>
      <c r="C102" s="6" t="s">
        <v>547</v>
      </c>
      <c r="D102" s="4" t="s">
        <v>171</v>
      </c>
      <c r="E102" s="4" t="s">
        <v>1095</v>
      </c>
      <c r="F102" s="4" t="s">
        <v>1165</v>
      </c>
      <c r="G102" s="4"/>
      <c r="H102" s="5" t="s">
        <v>1218</v>
      </c>
      <c r="I102" s="5">
        <v>30987</v>
      </c>
      <c r="J102" s="5" t="s">
        <v>1218</v>
      </c>
      <c r="K102" s="5">
        <v>30987</v>
      </c>
      <c r="L102" s="4" t="s">
        <v>1374</v>
      </c>
      <c r="M102" s="4"/>
      <c r="N102" s="4"/>
      <c r="O102" s="4"/>
      <c r="P102" s="4" t="s">
        <v>1749</v>
      </c>
      <c r="Q102" s="4"/>
      <c r="R102" s="4" t="s">
        <v>2040</v>
      </c>
      <c r="S102" s="4"/>
    </row>
    <row r="103" spans="1:19" customFormat="1" ht="17.45" customHeight="1" x14ac:dyDescent="0.3">
      <c r="A103" s="19">
        <v>102</v>
      </c>
      <c r="B103" s="6"/>
      <c r="C103" s="6" t="s">
        <v>548</v>
      </c>
      <c r="D103" s="4" t="s">
        <v>172</v>
      </c>
      <c r="E103" s="4" t="s">
        <v>1084</v>
      </c>
      <c r="F103" s="4" t="s">
        <v>1165</v>
      </c>
      <c r="G103" s="4"/>
      <c r="H103" s="5">
        <v>24985</v>
      </c>
      <c r="I103" s="5">
        <v>28338</v>
      </c>
      <c r="J103" s="5">
        <v>24985</v>
      </c>
      <c r="K103" s="5">
        <v>28338</v>
      </c>
      <c r="L103" s="4" t="s">
        <v>1375</v>
      </c>
      <c r="M103" s="4"/>
      <c r="N103" s="4"/>
      <c r="O103" s="4"/>
      <c r="P103" s="4" t="s">
        <v>1750</v>
      </c>
      <c r="Q103" s="4"/>
      <c r="R103" s="4" t="s">
        <v>2040</v>
      </c>
      <c r="S103" s="4"/>
    </row>
    <row r="104" spans="1:19" customFormat="1" x14ac:dyDescent="0.3">
      <c r="A104" s="19">
        <v>103</v>
      </c>
      <c r="B104" s="6"/>
      <c r="C104" s="6" t="s">
        <v>549</v>
      </c>
      <c r="D104" s="4" t="s">
        <v>173</v>
      </c>
      <c r="E104" s="4" t="s">
        <v>1108</v>
      </c>
      <c r="F104" s="4" t="s">
        <v>1165</v>
      </c>
      <c r="G104" s="4"/>
      <c r="H104" s="5" t="s">
        <v>1219</v>
      </c>
      <c r="I104" s="5">
        <v>40544</v>
      </c>
      <c r="J104" s="5" t="s">
        <v>1219</v>
      </c>
      <c r="K104" s="5">
        <v>40544</v>
      </c>
      <c r="L104" s="4" t="s">
        <v>1376</v>
      </c>
      <c r="M104" s="4"/>
      <c r="N104" s="4"/>
      <c r="O104" s="4"/>
      <c r="P104" s="4" t="s">
        <v>1751</v>
      </c>
      <c r="Q104" s="4"/>
      <c r="R104" s="4" t="s">
        <v>2040</v>
      </c>
      <c r="S104" s="4" t="s">
        <v>2031</v>
      </c>
    </row>
    <row r="105" spans="1:19" customFormat="1" ht="17.45" customHeight="1" x14ac:dyDescent="0.3">
      <c r="A105" s="19">
        <v>104</v>
      </c>
      <c r="B105" s="6" t="s">
        <v>883</v>
      </c>
      <c r="C105" s="6" t="s">
        <v>550</v>
      </c>
      <c r="D105" s="4" t="s">
        <v>174</v>
      </c>
      <c r="E105" s="4" t="s">
        <v>1109</v>
      </c>
      <c r="F105" s="4" t="s">
        <v>1182</v>
      </c>
      <c r="G105" s="4"/>
      <c r="H105" s="5">
        <v>5110</v>
      </c>
      <c r="I105" s="5">
        <v>43800</v>
      </c>
      <c r="J105" s="5">
        <v>5110</v>
      </c>
      <c r="K105" s="5">
        <v>43800</v>
      </c>
      <c r="L105" s="4" t="s">
        <v>1377</v>
      </c>
      <c r="M105" s="4"/>
      <c r="N105" s="4"/>
      <c r="O105" s="4"/>
      <c r="P105" s="4" t="s">
        <v>1752</v>
      </c>
      <c r="Q105" s="4" t="s">
        <v>34</v>
      </c>
      <c r="R105" s="4" t="s">
        <v>2045</v>
      </c>
      <c r="S105" s="4"/>
    </row>
    <row r="106" spans="1:19" customFormat="1" ht="17.45" customHeight="1" x14ac:dyDescent="0.3">
      <c r="A106" s="19">
        <v>105</v>
      </c>
      <c r="B106" s="6" t="s">
        <v>884</v>
      </c>
      <c r="C106" s="6" t="s">
        <v>551</v>
      </c>
      <c r="D106" s="4" t="s">
        <v>175</v>
      </c>
      <c r="E106" s="4" t="s">
        <v>1088</v>
      </c>
      <c r="F106" s="4" t="s">
        <v>1162</v>
      </c>
      <c r="G106" s="4"/>
      <c r="H106" s="5">
        <v>21916</v>
      </c>
      <c r="I106" s="5">
        <v>43466</v>
      </c>
      <c r="J106" s="5">
        <v>21916</v>
      </c>
      <c r="K106" s="5">
        <v>43466</v>
      </c>
      <c r="L106" s="4" t="s">
        <v>1378</v>
      </c>
      <c r="M106" s="4"/>
      <c r="N106" s="4"/>
      <c r="O106" s="4"/>
      <c r="P106" s="4" t="s">
        <v>1753</v>
      </c>
      <c r="Q106" s="4" t="s">
        <v>34</v>
      </c>
      <c r="R106" s="4" t="s">
        <v>2045</v>
      </c>
      <c r="S106" s="4"/>
    </row>
    <row r="107" spans="1:19" customFormat="1" x14ac:dyDescent="0.3">
      <c r="A107" s="19">
        <v>106</v>
      </c>
      <c r="B107" s="6"/>
      <c r="C107" s="6" t="s">
        <v>552</v>
      </c>
      <c r="D107" s="4" t="s">
        <v>176</v>
      </c>
      <c r="E107" s="4" t="s">
        <v>1088</v>
      </c>
      <c r="F107" s="4" t="s">
        <v>1162</v>
      </c>
      <c r="G107" s="4"/>
      <c r="H107" s="5">
        <v>24838</v>
      </c>
      <c r="I107" s="5">
        <v>32874</v>
      </c>
      <c r="J107" s="5">
        <v>24838</v>
      </c>
      <c r="K107" s="5">
        <v>32874</v>
      </c>
      <c r="L107" s="4" t="s">
        <v>1379</v>
      </c>
      <c r="M107" s="4"/>
      <c r="N107" s="4"/>
      <c r="O107" s="4"/>
      <c r="P107" s="4" t="s">
        <v>1754</v>
      </c>
      <c r="Q107" s="4"/>
      <c r="R107" s="4" t="s">
        <v>2045</v>
      </c>
      <c r="S107" s="4" t="s">
        <v>2032</v>
      </c>
    </row>
    <row r="108" spans="1:19" customFormat="1" x14ac:dyDescent="0.3">
      <c r="A108" s="19">
        <v>107</v>
      </c>
      <c r="B108" s="6" t="s">
        <v>885</v>
      </c>
      <c r="C108" s="6" t="s">
        <v>553</v>
      </c>
      <c r="D108" s="4" t="s">
        <v>177</v>
      </c>
      <c r="E108" s="4" t="s">
        <v>1110</v>
      </c>
      <c r="F108" s="4" t="s">
        <v>1183</v>
      </c>
      <c r="G108" s="4"/>
      <c r="H108" s="5">
        <v>33635</v>
      </c>
      <c r="I108" s="5">
        <v>43070</v>
      </c>
      <c r="J108" s="5">
        <v>33635</v>
      </c>
      <c r="K108" s="5">
        <v>43070</v>
      </c>
      <c r="L108" s="4" t="s">
        <v>1380</v>
      </c>
      <c r="M108" s="4"/>
      <c r="N108" s="4"/>
      <c r="O108" s="4"/>
      <c r="P108" s="4" t="s">
        <v>1755</v>
      </c>
      <c r="Q108" s="4" t="s">
        <v>33</v>
      </c>
      <c r="R108" s="4" t="s">
        <v>2049</v>
      </c>
      <c r="S108" s="4"/>
    </row>
    <row r="109" spans="1:19" customFormat="1" x14ac:dyDescent="0.3">
      <c r="A109" s="19">
        <v>108</v>
      </c>
      <c r="B109" s="6" t="s">
        <v>886</v>
      </c>
      <c r="C109" s="6" t="s">
        <v>554</v>
      </c>
      <c r="D109" s="4" t="s">
        <v>178</v>
      </c>
      <c r="E109" s="4" t="s">
        <v>1111</v>
      </c>
      <c r="F109" s="4" t="s">
        <v>1165</v>
      </c>
      <c r="G109" s="4"/>
      <c r="H109" s="5">
        <v>8371</v>
      </c>
      <c r="I109" s="5">
        <v>44896</v>
      </c>
      <c r="J109" s="5">
        <v>8371</v>
      </c>
      <c r="K109" s="5">
        <v>44896</v>
      </c>
      <c r="L109" s="4" t="s">
        <v>1381</v>
      </c>
      <c r="M109" s="4"/>
      <c r="N109" s="4"/>
      <c r="O109" s="4"/>
      <c r="P109" s="4" t="s">
        <v>1756</v>
      </c>
      <c r="Q109" s="4"/>
      <c r="R109" s="4" t="s">
        <v>2042</v>
      </c>
      <c r="S109" s="4" t="s">
        <v>37</v>
      </c>
    </row>
    <row r="110" spans="1:19" customFormat="1" x14ac:dyDescent="0.3">
      <c r="A110" s="19">
        <v>109</v>
      </c>
      <c r="B110" s="6" t="s">
        <v>887</v>
      </c>
      <c r="C110" s="6" t="s">
        <v>555</v>
      </c>
      <c r="D110" s="4" t="s">
        <v>179</v>
      </c>
      <c r="E110" s="4" t="s">
        <v>51</v>
      </c>
      <c r="F110" s="4" t="s">
        <v>1172</v>
      </c>
      <c r="G110" s="4"/>
      <c r="H110" s="5">
        <v>35796</v>
      </c>
      <c r="I110" s="5">
        <v>45108</v>
      </c>
      <c r="J110" s="5">
        <v>35796</v>
      </c>
      <c r="K110" s="5">
        <v>45108</v>
      </c>
      <c r="L110" s="4" t="s">
        <v>1382</v>
      </c>
      <c r="M110" s="4"/>
      <c r="N110" s="4"/>
      <c r="O110" s="4"/>
      <c r="P110" s="4" t="s">
        <v>1757</v>
      </c>
      <c r="Q110" s="4"/>
      <c r="R110" s="4" t="s">
        <v>2053</v>
      </c>
      <c r="S110" s="4" t="s">
        <v>37</v>
      </c>
    </row>
    <row r="111" spans="1:19" customFormat="1" x14ac:dyDescent="0.3">
      <c r="A111" s="19">
        <v>110</v>
      </c>
      <c r="B111" s="6" t="s">
        <v>888</v>
      </c>
      <c r="C111" s="6" t="s">
        <v>556</v>
      </c>
      <c r="D111" s="4" t="s">
        <v>180</v>
      </c>
      <c r="E111" s="4" t="s">
        <v>51</v>
      </c>
      <c r="F111" s="4" t="s">
        <v>1172</v>
      </c>
      <c r="G111" s="4"/>
      <c r="H111" s="5">
        <v>33604</v>
      </c>
      <c r="I111" s="5">
        <v>42339</v>
      </c>
      <c r="J111" s="5">
        <v>33604</v>
      </c>
      <c r="K111" s="5">
        <v>42339</v>
      </c>
      <c r="L111" s="4" t="s">
        <v>1383</v>
      </c>
      <c r="M111" s="4"/>
      <c r="N111" s="4"/>
      <c r="O111" s="4"/>
      <c r="P111" s="4" t="s">
        <v>1758</v>
      </c>
      <c r="Q111" s="4" t="s">
        <v>48</v>
      </c>
      <c r="R111" s="4" t="s">
        <v>2056</v>
      </c>
      <c r="S111" s="4"/>
    </row>
    <row r="112" spans="1:19" customFormat="1" x14ac:dyDescent="0.3">
      <c r="A112" s="19">
        <v>111</v>
      </c>
      <c r="B112" s="6" t="s">
        <v>889</v>
      </c>
      <c r="C112" s="6" t="s">
        <v>557</v>
      </c>
      <c r="D112" s="4" t="s">
        <v>181</v>
      </c>
      <c r="E112" s="4" t="s">
        <v>51</v>
      </c>
      <c r="F112" s="4" t="s">
        <v>1172</v>
      </c>
      <c r="G112" s="4"/>
      <c r="H112" s="5">
        <v>33270</v>
      </c>
      <c r="I112" s="5">
        <v>44166</v>
      </c>
      <c r="J112" s="5">
        <v>33270</v>
      </c>
      <c r="K112" s="5">
        <v>44166</v>
      </c>
      <c r="L112" s="4" t="s">
        <v>1384</v>
      </c>
      <c r="M112" s="4"/>
      <c r="N112" s="4"/>
      <c r="O112" s="4"/>
      <c r="P112" s="4" t="s">
        <v>1759</v>
      </c>
      <c r="Q112" s="4" t="s">
        <v>35</v>
      </c>
      <c r="R112" s="4" t="s">
        <v>2059</v>
      </c>
      <c r="S112" s="4"/>
    </row>
    <row r="113" spans="1:19" customFormat="1" x14ac:dyDescent="0.3">
      <c r="A113" s="19">
        <v>112</v>
      </c>
      <c r="B113" s="6"/>
      <c r="C113" s="6" t="s">
        <v>558</v>
      </c>
      <c r="D113" s="4" t="s">
        <v>182</v>
      </c>
      <c r="E113" s="4" t="s">
        <v>1100</v>
      </c>
      <c r="F113" s="4" t="s">
        <v>1172</v>
      </c>
      <c r="G113" s="4"/>
      <c r="H113" s="5">
        <v>27395</v>
      </c>
      <c r="I113" s="5">
        <v>41275</v>
      </c>
      <c r="J113" s="5">
        <v>27395</v>
      </c>
      <c r="K113" s="5">
        <v>41275</v>
      </c>
      <c r="L113" s="4" t="s">
        <v>1385</v>
      </c>
      <c r="M113" s="4"/>
      <c r="N113" s="4"/>
      <c r="O113" s="4"/>
      <c r="P113" s="4" t="s">
        <v>1760</v>
      </c>
      <c r="Q113" s="4" t="s">
        <v>48</v>
      </c>
      <c r="R113" s="4" t="s">
        <v>2056</v>
      </c>
      <c r="S113" s="4"/>
    </row>
    <row r="114" spans="1:19" customFormat="1" x14ac:dyDescent="0.3">
      <c r="A114" s="19">
        <v>113</v>
      </c>
      <c r="B114" s="6" t="s">
        <v>890</v>
      </c>
      <c r="C114" s="6" t="s">
        <v>559</v>
      </c>
      <c r="D114" s="4" t="s">
        <v>183</v>
      </c>
      <c r="E114" s="4" t="s">
        <v>51</v>
      </c>
      <c r="F114" s="4" t="s">
        <v>1172</v>
      </c>
      <c r="G114" s="4"/>
      <c r="H114" s="5">
        <v>11324</v>
      </c>
      <c r="I114" s="5">
        <v>44136</v>
      </c>
      <c r="J114" s="5">
        <v>11324</v>
      </c>
      <c r="K114" s="5">
        <v>44136</v>
      </c>
      <c r="L114" s="4" t="s">
        <v>1386</v>
      </c>
      <c r="M114" s="4"/>
      <c r="N114" s="4"/>
      <c r="O114" s="4"/>
      <c r="P114" s="4" t="s">
        <v>1761</v>
      </c>
      <c r="Q114" s="4" t="s">
        <v>35</v>
      </c>
      <c r="R114" s="4" t="s">
        <v>2052</v>
      </c>
      <c r="S114" s="4"/>
    </row>
    <row r="115" spans="1:19" customFormat="1" x14ac:dyDescent="0.3">
      <c r="A115" s="19">
        <v>114</v>
      </c>
      <c r="B115" s="6" t="s">
        <v>891</v>
      </c>
      <c r="C115" s="6" t="s">
        <v>560</v>
      </c>
      <c r="D115" s="4" t="s">
        <v>184</v>
      </c>
      <c r="E115" s="4" t="s">
        <v>51</v>
      </c>
      <c r="F115" s="4" t="s">
        <v>1172</v>
      </c>
      <c r="G115" s="4"/>
      <c r="H115" s="5">
        <v>7306</v>
      </c>
      <c r="I115" s="5">
        <v>44166</v>
      </c>
      <c r="J115" s="5">
        <v>7306</v>
      </c>
      <c r="K115" s="5">
        <v>44166</v>
      </c>
      <c r="L115" s="4" t="s">
        <v>1387</v>
      </c>
      <c r="M115" s="4"/>
      <c r="N115" s="4"/>
      <c r="O115" s="4"/>
      <c r="P115" s="4" t="s">
        <v>1762</v>
      </c>
      <c r="Q115" s="4" t="s">
        <v>35</v>
      </c>
      <c r="R115" s="4" t="s">
        <v>2052</v>
      </c>
      <c r="S115" s="4"/>
    </row>
    <row r="116" spans="1:19" customFormat="1" ht="17.45" customHeight="1" x14ac:dyDescent="0.3">
      <c r="A116" s="19">
        <v>115</v>
      </c>
      <c r="B116" s="6" t="s">
        <v>892</v>
      </c>
      <c r="C116" s="6" t="s">
        <v>561</v>
      </c>
      <c r="D116" s="4" t="s">
        <v>185</v>
      </c>
      <c r="E116" s="4" t="s">
        <v>1069</v>
      </c>
      <c r="F116" s="4" t="s">
        <v>1170</v>
      </c>
      <c r="G116" s="4"/>
      <c r="H116" s="5">
        <v>17168</v>
      </c>
      <c r="I116" s="5">
        <v>43100</v>
      </c>
      <c r="J116" s="5">
        <v>17168</v>
      </c>
      <c r="K116" s="5">
        <v>43100</v>
      </c>
      <c r="L116" s="4" t="s">
        <v>1388</v>
      </c>
      <c r="M116" s="4"/>
      <c r="N116" s="4"/>
      <c r="O116" s="4"/>
      <c r="P116" s="4" t="s">
        <v>1763</v>
      </c>
      <c r="Q116" s="4" t="s">
        <v>33</v>
      </c>
      <c r="R116" s="4" t="s">
        <v>2051</v>
      </c>
      <c r="S116" s="4"/>
    </row>
    <row r="117" spans="1:19" customFormat="1" x14ac:dyDescent="0.3">
      <c r="A117" s="19">
        <v>116</v>
      </c>
      <c r="B117" s="6" t="s">
        <v>893</v>
      </c>
      <c r="C117" s="6" t="s">
        <v>562</v>
      </c>
      <c r="D117" s="4" t="s">
        <v>186</v>
      </c>
      <c r="E117" s="4" t="s">
        <v>49</v>
      </c>
      <c r="F117" s="4" t="s">
        <v>1184</v>
      </c>
      <c r="G117" s="4"/>
      <c r="H117" s="5">
        <v>34335</v>
      </c>
      <c r="I117" s="5">
        <v>42339</v>
      </c>
      <c r="J117" s="5">
        <v>34335</v>
      </c>
      <c r="K117" s="5">
        <v>42339</v>
      </c>
      <c r="L117" s="4" t="s">
        <v>1389</v>
      </c>
      <c r="M117" s="4"/>
      <c r="N117" s="4"/>
      <c r="O117" s="4"/>
      <c r="P117" s="4" t="s">
        <v>1764</v>
      </c>
      <c r="Q117" s="4" t="s">
        <v>48</v>
      </c>
      <c r="R117" s="4" t="s">
        <v>2060</v>
      </c>
      <c r="S117" s="4"/>
    </row>
    <row r="118" spans="1:19" customFormat="1" ht="17.45" customHeight="1" x14ac:dyDescent="0.3">
      <c r="A118" s="19">
        <v>117</v>
      </c>
      <c r="B118" s="6" t="s">
        <v>894</v>
      </c>
      <c r="C118" s="6" t="s">
        <v>563</v>
      </c>
      <c r="D118" s="4" t="s">
        <v>187</v>
      </c>
      <c r="E118" s="4" t="s">
        <v>1069</v>
      </c>
      <c r="F118" s="4" t="s">
        <v>1172</v>
      </c>
      <c r="G118" s="4"/>
      <c r="H118" s="5">
        <v>35796</v>
      </c>
      <c r="I118" s="5">
        <v>43800</v>
      </c>
      <c r="J118" s="5">
        <v>35796</v>
      </c>
      <c r="K118" s="5">
        <v>43800</v>
      </c>
      <c r="L118" s="4" t="s">
        <v>1390</v>
      </c>
      <c r="M118" s="4"/>
      <c r="N118" s="4"/>
      <c r="O118" s="4"/>
      <c r="P118" s="4" t="s">
        <v>1765</v>
      </c>
      <c r="Q118" s="4" t="s">
        <v>34</v>
      </c>
      <c r="R118" s="4" t="s">
        <v>2051</v>
      </c>
      <c r="S118" s="4"/>
    </row>
    <row r="119" spans="1:19" customFormat="1" x14ac:dyDescent="0.3">
      <c r="A119" s="19">
        <v>118</v>
      </c>
      <c r="B119" s="6" t="s">
        <v>895</v>
      </c>
      <c r="C119" s="6" t="s">
        <v>564</v>
      </c>
      <c r="D119" s="4" t="s">
        <v>188</v>
      </c>
      <c r="E119" s="4" t="s">
        <v>1107</v>
      </c>
      <c r="F119" s="4" t="s">
        <v>1165</v>
      </c>
      <c r="G119" s="4"/>
      <c r="H119" s="5">
        <v>8037</v>
      </c>
      <c r="I119" s="5">
        <v>16772</v>
      </c>
      <c r="J119" s="5">
        <v>8037</v>
      </c>
      <c r="K119" s="5">
        <v>16772</v>
      </c>
      <c r="L119" s="4" t="s">
        <v>1391</v>
      </c>
      <c r="M119" s="4"/>
      <c r="N119" s="4"/>
      <c r="O119" s="4"/>
      <c r="P119" s="4" t="s">
        <v>1766</v>
      </c>
      <c r="Q119" s="4"/>
      <c r="R119" s="4" t="s">
        <v>2058</v>
      </c>
      <c r="S119" s="4"/>
    </row>
    <row r="120" spans="1:19" customFormat="1" x14ac:dyDescent="0.3">
      <c r="A120" s="19">
        <v>119</v>
      </c>
      <c r="B120" s="6" t="s">
        <v>896</v>
      </c>
      <c r="C120" s="6" t="s">
        <v>565</v>
      </c>
      <c r="D120" s="4" t="s">
        <v>189</v>
      </c>
      <c r="E120" s="4" t="s">
        <v>1107</v>
      </c>
      <c r="F120" s="4" t="s">
        <v>1165</v>
      </c>
      <c r="G120" s="4"/>
      <c r="H120" s="5">
        <v>16984</v>
      </c>
      <c r="I120" s="5">
        <v>22890</v>
      </c>
      <c r="J120" s="5">
        <v>16984</v>
      </c>
      <c r="K120" s="5">
        <v>22890</v>
      </c>
      <c r="L120" s="4" t="s">
        <v>1392</v>
      </c>
      <c r="M120" s="4"/>
      <c r="N120" s="4"/>
      <c r="O120" s="4"/>
      <c r="P120" s="4" t="s">
        <v>1767</v>
      </c>
      <c r="Q120" s="4"/>
      <c r="R120" s="4" t="s">
        <v>2058</v>
      </c>
      <c r="S120" s="4"/>
    </row>
    <row r="121" spans="1:19" customFormat="1" x14ac:dyDescent="0.3">
      <c r="A121" s="19">
        <v>120</v>
      </c>
      <c r="B121" s="6"/>
      <c r="C121" s="6" t="s">
        <v>566</v>
      </c>
      <c r="D121" s="4" t="s">
        <v>190</v>
      </c>
      <c r="E121" s="4" t="s">
        <v>1112</v>
      </c>
      <c r="F121" s="4" t="s">
        <v>1170</v>
      </c>
      <c r="G121" s="4"/>
      <c r="H121" s="5">
        <v>28856</v>
      </c>
      <c r="I121" s="5">
        <v>43770</v>
      </c>
      <c r="J121" s="5">
        <v>28856</v>
      </c>
      <c r="K121" s="5">
        <v>43770</v>
      </c>
      <c r="L121" s="4" t="s">
        <v>1393</v>
      </c>
      <c r="M121" s="4"/>
      <c r="N121" s="4"/>
      <c r="O121" s="4"/>
      <c r="P121" s="4" t="s">
        <v>1768</v>
      </c>
      <c r="Q121" s="4" t="s">
        <v>34</v>
      </c>
      <c r="R121" s="4" t="s">
        <v>2046</v>
      </c>
      <c r="S121" s="4"/>
    </row>
    <row r="122" spans="1:19" customFormat="1" ht="17.45" customHeight="1" x14ac:dyDescent="0.3">
      <c r="A122" s="19">
        <v>121</v>
      </c>
      <c r="B122" s="6" t="s">
        <v>897</v>
      </c>
      <c r="C122" s="6" t="s">
        <v>567</v>
      </c>
      <c r="D122" s="4" t="s">
        <v>191</v>
      </c>
      <c r="E122" s="4" t="s">
        <v>1113</v>
      </c>
      <c r="F122" s="4" t="s">
        <v>1162</v>
      </c>
      <c r="G122" s="4"/>
      <c r="H122" s="5">
        <v>39814</v>
      </c>
      <c r="I122" s="5">
        <v>42736</v>
      </c>
      <c r="J122" s="5">
        <v>39814</v>
      </c>
      <c r="K122" s="5">
        <v>42736</v>
      </c>
      <c r="L122" s="4" t="s">
        <v>1394</v>
      </c>
      <c r="M122" s="4"/>
      <c r="N122" s="4"/>
      <c r="O122" s="4"/>
      <c r="P122" s="4" t="s">
        <v>1769</v>
      </c>
      <c r="Q122" s="4" t="s">
        <v>33</v>
      </c>
      <c r="R122" s="4" t="s">
        <v>2039</v>
      </c>
      <c r="S122" s="4"/>
    </row>
    <row r="123" spans="1:19" customFormat="1" ht="17.45" customHeight="1" x14ac:dyDescent="0.3">
      <c r="A123" s="19">
        <v>122</v>
      </c>
      <c r="B123" s="6" t="s">
        <v>898</v>
      </c>
      <c r="C123" s="6" t="s">
        <v>568</v>
      </c>
      <c r="D123" s="4" t="s">
        <v>192</v>
      </c>
      <c r="E123" s="4" t="s">
        <v>1114</v>
      </c>
      <c r="F123" s="4" t="s">
        <v>1171</v>
      </c>
      <c r="G123" s="4"/>
      <c r="H123" s="5">
        <v>26390</v>
      </c>
      <c r="I123" s="5">
        <v>41244</v>
      </c>
      <c r="J123" s="5">
        <v>26390</v>
      </c>
      <c r="K123" s="5">
        <v>41244</v>
      </c>
      <c r="L123" s="4" t="s">
        <v>1395</v>
      </c>
      <c r="M123" s="4"/>
      <c r="N123" s="4"/>
      <c r="O123" s="4"/>
      <c r="P123" s="4" t="s">
        <v>1770</v>
      </c>
      <c r="Q123" s="4"/>
      <c r="R123" s="4" t="s">
        <v>2054</v>
      </c>
      <c r="S123" s="4" t="s">
        <v>2033</v>
      </c>
    </row>
    <row r="124" spans="1:19" customFormat="1" x14ac:dyDescent="0.3">
      <c r="A124" s="19">
        <v>123</v>
      </c>
      <c r="B124" s="6" t="s">
        <v>899</v>
      </c>
      <c r="C124" s="6" t="s">
        <v>569</v>
      </c>
      <c r="D124" s="4" t="s">
        <v>193</v>
      </c>
      <c r="E124" s="4" t="s">
        <v>1075</v>
      </c>
      <c r="F124" s="4" t="s">
        <v>1171</v>
      </c>
      <c r="G124" s="4"/>
      <c r="H124" s="5">
        <v>32874</v>
      </c>
      <c r="I124" s="5">
        <v>43040</v>
      </c>
      <c r="J124" s="5">
        <v>32874</v>
      </c>
      <c r="K124" s="5">
        <v>43040</v>
      </c>
      <c r="L124" s="4" t="s">
        <v>1396</v>
      </c>
      <c r="M124" s="4"/>
      <c r="N124" s="4"/>
      <c r="O124" s="4"/>
      <c r="P124" s="4" t="s">
        <v>1771</v>
      </c>
      <c r="Q124" s="4" t="s">
        <v>33</v>
      </c>
      <c r="R124" s="4" t="s">
        <v>2054</v>
      </c>
      <c r="S124" s="4"/>
    </row>
    <row r="125" spans="1:19" customFormat="1" x14ac:dyDescent="0.3">
      <c r="A125" s="19">
        <v>124</v>
      </c>
      <c r="B125" s="6"/>
      <c r="C125" s="6" t="s">
        <v>570</v>
      </c>
      <c r="D125" s="4" t="s">
        <v>194</v>
      </c>
      <c r="E125" s="4" t="s">
        <v>1083</v>
      </c>
      <c r="F125" s="4" t="s">
        <v>1171</v>
      </c>
      <c r="G125" s="4"/>
      <c r="H125" s="5">
        <v>28915</v>
      </c>
      <c r="I125" s="5">
        <v>28915</v>
      </c>
      <c r="J125" s="5">
        <v>28915</v>
      </c>
      <c r="K125" s="5">
        <v>28915</v>
      </c>
      <c r="L125" s="4" t="s">
        <v>1397</v>
      </c>
      <c r="M125" s="4"/>
      <c r="N125" s="4"/>
      <c r="O125" s="4"/>
      <c r="P125" s="4" t="s">
        <v>1772</v>
      </c>
      <c r="Q125" s="4"/>
      <c r="R125" s="4" t="s">
        <v>2054</v>
      </c>
      <c r="S125" s="4"/>
    </row>
    <row r="126" spans="1:19" customFormat="1" ht="17.45" customHeight="1" x14ac:dyDescent="0.3">
      <c r="A126" s="19">
        <v>125</v>
      </c>
      <c r="B126" s="6" t="s">
        <v>900</v>
      </c>
      <c r="C126" s="6" t="s">
        <v>571</v>
      </c>
      <c r="D126" s="4" t="s">
        <v>195</v>
      </c>
      <c r="E126" s="4" t="s">
        <v>52</v>
      </c>
      <c r="F126" s="4" t="s">
        <v>1171</v>
      </c>
      <c r="G126" s="4"/>
      <c r="H126" s="5">
        <v>31809</v>
      </c>
      <c r="I126" s="5">
        <v>43070</v>
      </c>
      <c r="J126" s="5">
        <v>31809</v>
      </c>
      <c r="K126" s="5">
        <v>43070</v>
      </c>
      <c r="L126" s="4" t="s">
        <v>1398</v>
      </c>
      <c r="M126" s="4"/>
      <c r="N126" s="4"/>
      <c r="O126" s="4"/>
      <c r="P126" s="4" t="s">
        <v>1773</v>
      </c>
      <c r="Q126" s="4" t="s">
        <v>33</v>
      </c>
      <c r="R126" s="4" t="s">
        <v>2048</v>
      </c>
      <c r="S126" s="4"/>
    </row>
    <row r="127" spans="1:19" customFormat="1" ht="17.45" customHeight="1" x14ac:dyDescent="0.3">
      <c r="A127" s="19">
        <v>126</v>
      </c>
      <c r="B127" s="6" t="s">
        <v>901</v>
      </c>
      <c r="C127" s="6" t="s">
        <v>572</v>
      </c>
      <c r="D127" s="4" t="s">
        <v>196</v>
      </c>
      <c r="E127" s="4" t="s">
        <v>1069</v>
      </c>
      <c r="F127" s="4" t="s">
        <v>1185</v>
      </c>
      <c r="G127" s="4"/>
      <c r="H127" s="5">
        <v>28550</v>
      </c>
      <c r="I127" s="5">
        <v>38687</v>
      </c>
      <c r="J127" s="5">
        <v>28550</v>
      </c>
      <c r="K127" s="5">
        <v>38687</v>
      </c>
      <c r="L127" s="4" t="s">
        <v>1399</v>
      </c>
      <c r="M127" s="4"/>
      <c r="N127" s="4"/>
      <c r="O127" s="4"/>
      <c r="P127" s="4" t="s">
        <v>1774</v>
      </c>
      <c r="Q127" s="4"/>
      <c r="R127" s="4" t="s">
        <v>2039</v>
      </c>
      <c r="S127" s="4"/>
    </row>
    <row r="128" spans="1:19" customFormat="1" ht="17.45" customHeight="1" x14ac:dyDescent="0.3">
      <c r="A128" s="19">
        <v>127</v>
      </c>
      <c r="B128" s="6" t="s">
        <v>902</v>
      </c>
      <c r="C128" s="6" t="s">
        <v>573</v>
      </c>
      <c r="D128" s="4" t="s">
        <v>197</v>
      </c>
      <c r="E128" s="4" t="s">
        <v>1069</v>
      </c>
      <c r="F128" s="4" t="s">
        <v>1185</v>
      </c>
      <c r="G128" s="4"/>
      <c r="H128" s="5">
        <v>38749</v>
      </c>
      <c r="I128" s="5">
        <v>43800</v>
      </c>
      <c r="J128" s="5">
        <v>38749</v>
      </c>
      <c r="K128" s="5">
        <v>43800</v>
      </c>
      <c r="L128" s="4" t="s">
        <v>1400</v>
      </c>
      <c r="M128" s="4"/>
      <c r="N128" s="4"/>
      <c r="O128" s="4"/>
      <c r="P128" s="4" t="s">
        <v>1775</v>
      </c>
      <c r="Q128" s="4" t="s">
        <v>34</v>
      </c>
      <c r="R128" s="4" t="s">
        <v>2039</v>
      </c>
      <c r="S128" s="4"/>
    </row>
    <row r="129" spans="1:19" customFormat="1" x14ac:dyDescent="0.3">
      <c r="A129" s="19">
        <v>128</v>
      </c>
      <c r="B129" s="6" t="s">
        <v>903</v>
      </c>
      <c r="C129" s="6" t="s">
        <v>574</v>
      </c>
      <c r="D129" s="4" t="s">
        <v>198</v>
      </c>
      <c r="E129" s="4" t="s">
        <v>1069</v>
      </c>
      <c r="F129" s="4" t="s">
        <v>1171</v>
      </c>
      <c r="G129" s="4"/>
      <c r="H129" s="5">
        <v>31107</v>
      </c>
      <c r="I129" s="5">
        <v>43466</v>
      </c>
      <c r="J129" s="5">
        <v>31107</v>
      </c>
      <c r="K129" s="5">
        <v>43466</v>
      </c>
      <c r="L129" s="4" t="s">
        <v>1401</v>
      </c>
      <c r="M129" s="4"/>
      <c r="N129" s="4"/>
      <c r="O129" s="4"/>
      <c r="P129" s="4" t="s">
        <v>1776</v>
      </c>
      <c r="Q129" s="4" t="s">
        <v>34</v>
      </c>
      <c r="R129" s="4" t="s">
        <v>2048</v>
      </c>
      <c r="S129" s="4"/>
    </row>
    <row r="130" spans="1:19" customFormat="1" ht="17.45" customHeight="1" x14ac:dyDescent="0.3">
      <c r="A130" s="19">
        <v>129</v>
      </c>
      <c r="B130" s="6" t="s">
        <v>904</v>
      </c>
      <c r="C130" s="6" t="s">
        <v>575</v>
      </c>
      <c r="D130" s="4" t="s">
        <v>199</v>
      </c>
      <c r="E130" s="4" t="s">
        <v>32</v>
      </c>
      <c r="F130" s="4" t="s">
        <v>1172</v>
      </c>
      <c r="G130" s="4"/>
      <c r="H130" s="5">
        <v>17227</v>
      </c>
      <c r="I130" s="5">
        <v>44166</v>
      </c>
      <c r="J130" s="5">
        <v>17227</v>
      </c>
      <c r="K130" s="5">
        <v>44166</v>
      </c>
      <c r="L130" s="4" t="s">
        <v>1402</v>
      </c>
      <c r="M130" s="4"/>
      <c r="N130" s="4"/>
      <c r="O130" s="4"/>
      <c r="P130" s="4" t="s">
        <v>1777</v>
      </c>
      <c r="Q130" s="4" t="s">
        <v>35</v>
      </c>
      <c r="R130" s="4" t="s">
        <v>2047</v>
      </c>
      <c r="S130" s="4"/>
    </row>
    <row r="131" spans="1:19" customFormat="1" ht="17.45" customHeight="1" x14ac:dyDescent="0.3">
      <c r="A131" s="19">
        <v>130</v>
      </c>
      <c r="B131" s="6"/>
      <c r="C131" s="6" t="s">
        <v>576</v>
      </c>
      <c r="D131" s="4" t="s">
        <v>200</v>
      </c>
      <c r="E131" s="4" t="s">
        <v>1115</v>
      </c>
      <c r="F131" s="4" t="s">
        <v>1170</v>
      </c>
      <c r="G131" s="4"/>
      <c r="H131" s="5">
        <v>24836</v>
      </c>
      <c r="I131" s="5">
        <v>43005</v>
      </c>
      <c r="J131" s="5">
        <v>24836</v>
      </c>
      <c r="K131" s="5">
        <v>43005</v>
      </c>
      <c r="L131" s="4" t="s">
        <v>1403</v>
      </c>
      <c r="M131" s="4"/>
      <c r="N131" s="4"/>
      <c r="O131" s="4"/>
      <c r="P131" s="4" t="s">
        <v>1778</v>
      </c>
      <c r="Q131" s="4" t="s">
        <v>33</v>
      </c>
      <c r="R131" s="4" t="s">
        <v>2046</v>
      </c>
      <c r="S131" s="4"/>
    </row>
    <row r="132" spans="1:19" customFormat="1" x14ac:dyDescent="0.3">
      <c r="A132" s="19">
        <v>131</v>
      </c>
      <c r="B132" s="6"/>
      <c r="C132" s="6" t="s">
        <v>577</v>
      </c>
      <c r="D132" s="4" t="s">
        <v>201</v>
      </c>
      <c r="E132" s="4" t="s">
        <v>1116</v>
      </c>
      <c r="F132" s="4" t="s">
        <v>1162</v>
      </c>
      <c r="G132" s="4"/>
      <c r="H132" s="5">
        <v>6382</v>
      </c>
      <c r="I132" s="5">
        <v>7366</v>
      </c>
      <c r="J132" s="5">
        <v>6382</v>
      </c>
      <c r="K132" s="5">
        <v>7366</v>
      </c>
      <c r="L132" s="4" t="s">
        <v>1404</v>
      </c>
      <c r="M132" s="4"/>
      <c r="N132" s="4"/>
      <c r="O132" s="4"/>
      <c r="P132" s="4" t="s">
        <v>1779</v>
      </c>
      <c r="Q132" s="4"/>
      <c r="R132" s="4" t="s">
        <v>2045</v>
      </c>
      <c r="S132" s="4"/>
    </row>
    <row r="133" spans="1:19" customFormat="1" ht="17.45" customHeight="1" x14ac:dyDescent="0.3">
      <c r="A133" s="19">
        <v>132</v>
      </c>
      <c r="B133" s="6" t="s">
        <v>905</v>
      </c>
      <c r="C133" s="6" t="s">
        <v>578</v>
      </c>
      <c r="D133" s="4" t="s">
        <v>202</v>
      </c>
      <c r="E133" s="4" t="s">
        <v>1116</v>
      </c>
      <c r="F133" s="4" t="s">
        <v>1162</v>
      </c>
      <c r="G133" s="4"/>
      <c r="H133" s="5">
        <v>7488</v>
      </c>
      <c r="I133" s="5">
        <v>44531</v>
      </c>
      <c r="J133" s="5">
        <v>7488</v>
      </c>
      <c r="K133" s="5">
        <v>44531</v>
      </c>
      <c r="L133" s="4" t="s">
        <v>1405</v>
      </c>
      <c r="M133" s="4"/>
      <c r="N133" s="4"/>
      <c r="O133" s="4"/>
      <c r="P133" s="4" t="s">
        <v>1780</v>
      </c>
      <c r="Q133" s="4" t="s">
        <v>36</v>
      </c>
      <c r="R133" s="4" t="s">
        <v>2045</v>
      </c>
      <c r="S133" s="4"/>
    </row>
    <row r="134" spans="1:19" customFormat="1" ht="17.45" customHeight="1" x14ac:dyDescent="0.3">
      <c r="A134" s="19">
        <v>133</v>
      </c>
      <c r="B134" s="6" t="s">
        <v>906</v>
      </c>
      <c r="C134" s="6" t="s">
        <v>579</v>
      </c>
      <c r="D134" s="4" t="s">
        <v>203</v>
      </c>
      <c r="E134" s="4" t="s">
        <v>32</v>
      </c>
      <c r="F134" s="4" t="s">
        <v>1170</v>
      </c>
      <c r="G134" s="4"/>
      <c r="H134" s="5">
        <v>31533</v>
      </c>
      <c r="I134" s="5">
        <v>36831</v>
      </c>
      <c r="J134" s="5">
        <v>31533</v>
      </c>
      <c r="K134" s="5">
        <v>36831</v>
      </c>
      <c r="L134" s="4" t="s">
        <v>1406</v>
      </c>
      <c r="M134" s="4"/>
      <c r="N134" s="4"/>
      <c r="O134" s="4"/>
      <c r="P134" s="4" t="s">
        <v>1781</v>
      </c>
      <c r="Q134" s="4"/>
      <c r="R134" s="4" t="s">
        <v>2040</v>
      </c>
      <c r="S134" s="4"/>
    </row>
    <row r="135" spans="1:19" customFormat="1" ht="17.45" customHeight="1" x14ac:dyDescent="0.3">
      <c r="A135" s="19">
        <v>134</v>
      </c>
      <c r="B135" s="6" t="s">
        <v>907</v>
      </c>
      <c r="C135" s="6" t="s">
        <v>580</v>
      </c>
      <c r="D135" s="4" t="s">
        <v>204</v>
      </c>
      <c r="E135" s="4" t="s">
        <v>1069</v>
      </c>
      <c r="F135" s="4" t="s">
        <v>1170</v>
      </c>
      <c r="G135" s="4"/>
      <c r="H135" s="5">
        <v>35796</v>
      </c>
      <c r="I135" s="5">
        <v>43466</v>
      </c>
      <c r="J135" s="5">
        <v>35796</v>
      </c>
      <c r="K135" s="5">
        <v>43466</v>
      </c>
      <c r="L135" s="4" t="s">
        <v>1407</v>
      </c>
      <c r="M135" s="4"/>
      <c r="N135" s="4"/>
      <c r="O135" s="4"/>
      <c r="P135" s="4" t="s">
        <v>1782</v>
      </c>
      <c r="Q135" s="4" t="s">
        <v>34</v>
      </c>
      <c r="R135" s="4" t="s">
        <v>2046</v>
      </c>
      <c r="S135" s="4"/>
    </row>
    <row r="136" spans="1:19" customFormat="1" x14ac:dyDescent="0.3">
      <c r="A136" s="19">
        <v>135</v>
      </c>
      <c r="B136" s="6"/>
      <c r="C136" s="6" t="s">
        <v>581</v>
      </c>
      <c r="D136" s="4" t="s">
        <v>205</v>
      </c>
      <c r="E136" s="4" t="s">
        <v>1069</v>
      </c>
      <c r="F136" s="4" t="s">
        <v>1170</v>
      </c>
      <c r="G136" s="4"/>
      <c r="H136" s="5">
        <v>24108</v>
      </c>
      <c r="I136" s="5">
        <v>35431</v>
      </c>
      <c r="J136" s="5">
        <v>24108</v>
      </c>
      <c r="K136" s="5">
        <v>35431</v>
      </c>
      <c r="L136" s="4" t="s">
        <v>1408</v>
      </c>
      <c r="M136" s="4"/>
      <c r="N136" s="4"/>
      <c r="O136" s="4"/>
      <c r="P136" s="4" t="s">
        <v>1783</v>
      </c>
      <c r="Q136" s="4"/>
      <c r="R136" s="4" t="s">
        <v>2046</v>
      </c>
      <c r="S136" s="4"/>
    </row>
    <row r="137" spans="1:19" customFormat="1" x14ac:dyDescent="0.3">
      <c r="A137" s="19">
        <v>136</v>
      </c>
      <c r="B137" s="6"/>
      <c r="C137" s="6" t="s">
        <v>582</v>
      </c>
      <c r="D137" s="4" t="s">
        <v>206</v>
      </c>
      <c r="E137" s="4" t="s">
        <v>50</v>
      </c>
      <c r="F137" s="4" t="s">
        <v>1168</v>
      </c>
      <c r="G137" s="4"/>
      <c r="H137" s="5">
        <v>29983</v>
      </c>
      <c r="I137" s="5">
        <v>31352</v>
      </c>
      <c r="J137" s="5">
        <v>29983</v>
      </c>
      <c r="K137" s="5">
        <v>31352</v>
      </c>
      <c r="L137" s="4" t="s">
        <v>1409</v>
      </c>
      <c r="M137" s="4"/>
      <c r="N137" s="4"/>
      <c r="O137" s="4"/>
      <c r="P137" s="4" t="s">
        <v>1784</v>
      </c>
      <c r="Q137" s="4"/>
      <c r="R137" s="4" t="s">
        <v>2045</v>
      </c>
      <c r="S137" s="4"/>
    </row>
    <row r="138" spans="1:19" customFormat="1" x14ac:dyDescent="0.3">
      <c r="A138" s="19">
        <v>137</v>
      </c>
      <c r="B138" s="6" t="s">
        <v>908</v>
      </c>
      <c r="C138" s="6" t="s">
        <v>583</v>
      </c>
      <c r="D138" s="4" t="s">
        <v>207</v>
      </c>
      <c r="E138" s="4" t="s">
        <v>50</v>
      </c>
      <c r="F138" s="4" t="s">
        <v>1168</v>
      </c>
      <c r="G138" s="4"/>
      <c r="H138" s="5">
        <v>40969</v>
      </c>
      <c r="I138" s="5">
        <v>43070</v>
      </c>
      <c r="J138" s="5">
        <v>40969</v>
      </c>
      <c r="K138" s="5">
        <v>43070</v>
      </c>
      <c r="L138" s="4" t="s">
        <v>1410</v>
      </c>
      <c r="M138" s="4"/>
      <c r="N138" s="4"/>
      <c r="O138" s="4"/>
      <c r="P138" s="4" t="s">
        <v>1785</v>
      </c>
      <c r="Q138" s="4" t="s">
        <v>33</v>
      </c>
      <c r="R138" s="4" t="s">
        <v>2045</v>
      </c>
      <c r="S138" s="4"/>
    </row>
    <row r="139" spans="1:19" customFormat="1" x14ac:dyDescent="0.3">
      <c r="A139" s="19">
        <v>138</v>
      </c>
      <c r="B139" s="6" t="s">
        <v>909</v>
      </c>
      <c r="C139" s="6" t="s">
        <v>584</v>
      </c>
      <c r="D139" s="4" t="s">
        <v>208</v>
      </c>
      <c r="E139" s="4" t="s">
        <v>51</v>
      </c>
      <c r="F139" s="4" t="s">
        <v>1186</v>
      </c>
      <c r="G139" s="4"/>
      <c r="H139" s="5">
        <v>37653</v>
      </c>
      <c r="I139" s="5">
        <v>44166</v>
      </c>
      <c r="J139" s="5">
        <v>37653</v>
      </c>
      <c r="K139" s="5">
        <v>44166</v>
      </c>
      <c r="L139" s="4" t="s">
        <v>1411</v>
      </c>
      <c r="M139" s="4"/>
      <c r="N139" s="4"/>
      <c r="O139" s="4"/>
      <c r="P139" s="4" t="s">
        <v>1786</v>
      </c>
      <c r="Q139" s="4" t="s">
        <v>35</v>
      </c>
      <c r="R139" s="4" t="s">
        <v>2044</v>
      </c>
      <c r="S139" s="4"/>
    </row>
    <row r="140" spans="1:19" customFormat="1" x14ac:dyDescent="0.3">
      <c r="A140" s="19">
        <v>139</v>
      </c>
      <c r="B140" s="6" t="s">
        <v>910</v>
      </c>
      <c r="C140" s="6" t="s">
        <v>585</v>
      </c>
      <c r="D140" s="4" t="s">
        <v>209</v>
      </c>
      <c r="E140" s="4" t="s">
        <v>1117</v>
      </c>
      <c r="F140" s="4" t="s">
        <v>1172</v>
      </c>
      <c r="G140" s="4"/>
      <c r="H140" s="5">
        <v>31778</v>
      </c>
      <c r="I140" s="5">
        <v>43070</v>
      </c>
      <c r="J140" s="5">
        <v>31778</v>
      </c>
      <c r="K140" s="5">
        <v>43070</v>
      </c>
      <c r="L140" s="4" t="s">
        <v>1412</v>
      </c>
      <c r="M140" s="4"/>
      <c r="N140" s="4"/>
      <c r="O140" s="4"/>
      <c r="P140" s="4" t="s">
        <v>1787</v>
      </c>
      <c r="Q140" s="4" t="s">
        <v>33</v>
      </c>
      <c r="R140" s="4" t="s">
        <v>2047</v>
      </c>
      <c r="S140" s="4"/>
    </row>
    <row r="141" spans="1:19" customFormat="1" x14ac:dyDescent="0.3">
      <c r="A141" s="19">
        <v>140</v>
      </c>
      <c r="B141" s="6" t="s">
        <v>911</v>
      </c>
      <c r="C141" s="6" t="s">
        <v>586</v>
      </c>
      <c r="D141" s="4" t="s">
        <v>210</v>
      </c>
      <c r="E141" s="4" t="s">
        <v>51</v>
      </c>
      <c r="F141" s="4" t="s">
        <v>1172</v>
      </c>
      <c r="G141" s="4"/>
      <c r="H141" s="5">
        <v>36161</v>
      </c>
      <c r="I141" s="5">
        <v>43040</v>
      </c>
      <c r="J141" s="5">
        <v>36161</v>
      </c>
      <c r="K141" s="5">
        <v>43040</v>
      </c>
      <c r="L141" s="4" t="s">
        <v>1413</v>
      </c>
      <c r="M141" s="4"/>
      <c r="N141" s="4"/>
      <c r="O141" s="4"/>
      <c r="P141" s="4" t="s">
        <v>1788</v>
      </c>
      <c r="Q141" s="4" t="s">
        <v>33</v>
      </c>
      <c r="R141" s="4" t="s">
        <v>2053</v>
      </c>
      <c r="S141" s="4"/>
    </row>
    <row r="142" spans="1:19" customFormat="1" ht="17.45" customHeight="1" x14ac:dyDescent="0.3">
      <c r="A142" s="19">
        <v>141</v>
      </c>
      <c r="B142" s="6"/>
      <c r="C142" s="6" t="s">
        <v>587</v>
      </c>
      <c r="D142" s="4" t="s">
        <v>211</v>
      </c>
      <c r="E142" s="4" t="s">
        <v>51</v>
      </c>
      <c r="F142" s="4" t="s">
        <v>1172</v>
      </c>
      <c r="G142" s="4"/>
      <c r="H142" s="5">
        <v>33239</v>
      </c>
      <c r="I142" s="5">
        <v>36100</v>
      </c>
      <c r="J142" s="5">
        <v>33239</v>
      </c>
      <c r="K142" s="5">
        <v>36100</v>
      </c>
      <c r="L142" s="4" t="s">
        <v>1414</v>
      </c>
      <c r="M142" s="4"/>
      <c r="N142" s="4"/>
      <c r="O142" s="4"/>
      <c r="P142" s="4" t="s">
        <v>1789</v>
      </c>
      <c r="Q142" s="4"/>
      <c r="R142" s="4" t="s">
        <v>2053</v>
      </c>
      <c r="S142" s="4"/>
    </row>
    <row r="143" spans="1:19" customFormat="1" x14ac:dyDescent="0.3">
      <c r="A143" s="19">
        <v>142</v>
      </c>
      <c r="B143" s="6"/>
      <c r="C143" s="6" t="s">
        <v>588</v>
      </c>
      <c r="D143" s="4" t="s">
        <v>212</v>
      </c>
      <c r="E143" s="4" t="s">
        <v>1118</v>
      </c>
      <c r="F143" s="4" t="s">
        <v>1187</v>
      </c>
      <c r="G143" s="4"/>
      <c r="H143" s="5">
        <v>14451</v>
      </c>
      <c r="I143" s="5">
        <v>36434</v>
      </c>
      <c r="J143" s="5">
        <v>14451</v>
      </c>
      <c r="K143" s="5">
        <v>36434</v>
      </c>
      <c r="L143" s="4" t="s">
        <v>1415</v>
      </c>
      <c r="M143" s="4"/>
      <c r="N143" s="4"/>
      <c r="O143" s="4"/>
      <c r="P143" s="4" t="s">
        <v>1790</v>
      </c>
      <c r="Q143" s="4"/>
      <c r="R143" s="4" t="s">
        <v>2040</v>
      </c>
      <c r="S143" s="4"/>
    </row>
    <row r="144" spans="1:19" customFormat="1" x14ac:dyDescent="0.3">
      <c r="A144" s="19">
        <v>143</v>
      </c>
      <c r="B144" s="6" t="s">
        <v>912</v>
      </c>
      <c r="C144" s="6" t="s">
        <v>589</v>
      </c>
      <c r="D144" s="4" t="s">
        <v>213</v>
      </c>
      <c r="E144" s="4" t="s">
        <v>1118</v>
      </c>
      <c r="F144" s="4" t="s">
        <v>1187</v>
      </c>
      <c r="G144" s="4"/>
      <c r="H144" s="5">
        <v>27760</v>
      </c>
      <c r="I144" s="5">
        <v>33604</v>
      </c>
      <c r="J144" s="5">
        <v>27760</v>
      </c>
      <c r="K144" s="5">
        <v>33604</v>
      </c>
      <c r="L144" s="4" t="s">
        <v>1416</v>
      </c>
      <c r="M144" s="4"/>
      <c r="N144" s="4"/>
      <c r="O144" s="4"/>
      <c r="P144" s="4" t="s">
        <v>1791</v>
      </c>
      <c r="Q144" s="4"/>
      <c r="R144" s="4" t="s">
        <v>2040</v>
      </c>
      <c r="S144" s="4"/>
    </row>
    <row r="145" spans="1:19" customFormat="1" x14ac:dyDescent="0.3">
      <c r="A145" s="19">
        <v>144</v>
      </c>
      <c r="B145" s="6" t="s">
        <v>913</v>
      </c>
      <c r="C145" s="6" t="s">
        <v>590</v>
      </c>
      <c r="D145" s="4" t="s">
        <v>214</v>
      </c>
      <c r="E145" s="4" t="s">
        <v>1095</v>
      </c>
      <c r="F145" s="4" t="s">
        <v>1165</v>
      </c>
      <c r="G145" s="4"/>
      <c r="H145" s="5">
        <v>32629</v>
      </c>
      <c r="I145" s="5">
        <v>43070</v>
      </c>
      <c r="J145" s="5">
        <v>32629</v>
      </c>
      <c r="K145" s="5">
        <v>43070</v>
      </c>
      <c r="L145" s="4" t="s">
        <v>1417</v>
      </c>
      <c r="M145" s="4"/>
      <c r="N145" s="4"/>
      <c r="O145" s="4"/>
      <c r="P145" s="4" t="s">
        <v>1792</v>
      </c>
      <c r="Q145" s="4" t="s">
        <v>33</v>
      </c>
      <c r="R145" s="4" t="s">
        <v>2040</v>
      </c>
      <c r="S145" s="4"/>
    </row>
    <row r="146" spans="1:19" customFormat="1" x14ac:dyDescent="0.3">
      <c r="A146" s="19">
        <v>145</v>
      </c>
      <c r="B146" s="6" t="s">
        <v>914</v>
      </c>
      <c r="C146" s="6" t="s">
        <v>591</v>
      </c>
      <c r="D146" s="4" t="s">
        <v>215</v>
      </c>
      <c r="E146" s="4" t="s">
        <v>1119</v>
      </c>
      <c r="F146" s="4" t="s">
        <v>1162</v>
      </c>
      <c r="G146" s="4"/>
      <c r="H146" s="5">
        <v>13342</v>
      </c>
      <c r="I146" s="5">
        <v>43800</v>
      </c>
      <c r="J146" s="5">
        <v>13342</v>
      </c>
      <c r="K146" s="5">
        <v>43800</v>
      </c>
      <c r="L146" s="4" t="s">
        <v>1418</v>
      </c>
      <c r="M146" s="4"/>
      <c r="N146" s="4"/>
      <c r="O146" s="4"/>
      <c r="P146" s="4" t="s">
        <v>1793</v>
      </c>
      <c r="Q146" s="4" t="s">
        <v>34</v>
      </c>
      <c r="R146" s="4" t="s">
        <v>2045</v>
      </c>
      <c r="S146" s="4"/>
    </row>
    <row r="147" spans="1:19" customFormat="1" ht="17.45" customHeight="1" x14ac:dyDescent="0.3">
      <c r="A147" s="19">
        <v>146</v>
      </c>
      <c r="B147" s="6" t="s">
        <v>915</v>
      </c>
      <c r="C147" s="6" t="s">
        <v>592</v>
      </c>
      <c r="D147" s="4" t="s">
        <v>216</v>
      </c>
      <c r="E147" s="4" t="s">
        <v>1120</v>
      </c>
      <c r="F147" s="4" t="s">
        <v>1162</v>
      </c>
      <c r="G147" s="4"/>
      <c r="H147" s="5">
        <v>29952</v>
      </c>
      <c r="I147" s="5">
        <v>43466</v>
      </c>
      <c r="J147" s="5">
        <v>29952</v>
      </c>
      <c r="K147" s="5">
        <v>43466</v>
      </c>
      <c r="L147" s="4" t="s">
        <v>1419</v>
      </c>
      <c r="M147" s="4"/>
      <c r="N147" s="4"/>
      <c r="O147" s="4"/>
      <c r="P147" s="4" t="s">
        <v>1794</v>
      </c>
      <c r="Q147" s="4" t="s">
        <v>34</v>
      </c>
      <c r="R147" s="4" t="s">
        <v>2045</v>
      </c>
      <c r="S147" s="4"/>
    </row>
    <row r="148" spans="1:19" customFormat="1" x14ac:dyDescent="0.3">
      <c r="A148" s="19">
        <v>147</v>
      </c>
      <c r="B148" s="6"/>
      <c r="C148" s="6" t="s">
        <v>593</v>
      </c>
      <c r="D148" s="4" t="s">
        <v>217</v>
      </c>
      <c r="E148" s="4" t="s">
        <v>51</v>
      </c>
      <c r="F148" s="4" t="s">
        <v>1172</v>
      </c>
      <c r="G148" s="4"/>
      <c r="H148" s="5">
        <v>28491</v>
      </c>
      <c r="I148" s="5">
        <v>33512</v>
      </c>
      <c r="J148" s="5">
        <v>28491</v>
      </c>
      <c r="K148" s="5">
        <v>33512</v>
      </c>
      <c r="L148" s="4" t="s">
        <v>1420</v>
      </c>
      <c r="M148" s="4"/>
      <c r="N148" s="4"/>
      <c r="O148" s="4"/>
      <c r="P148" s="4" t="s">
        <v>1795</v>
      </c>
      <c r="Q148" s="4"/>
      <c r="R148" s="4" t="s">
        <v>2056</v>
      </c>
      <c r="S148" s="4"/>
    </row>
    <row r="149" spans="1:19" customFormat="1" x14ac:dyDescent="0.3">
      <c r="A149" s="19">
        <v>148</v>
      </c>
      <c r="B149" s="6"/>
      <c r="C149" s="6" t="s">
        <v>594</v>
      </c>
      <c r="D149" s="4" t="s">
        <v>218</v>
      </c>
      <c r="E149" s="4" t="s">
        <v>1121</v>
      </c>
      <c r="F149" s="4" t="s">
        <v>1188</v>
      </c>
      <c r="G149" s="4"/>
      <c r="H149" s="5">
        <v>23743</v>
      </c>
      <c r="I149" s="5">
        <v>31017</v>
      </c>
      <c r="J149" s="5">
        <v>23743</v>
      </c>
      <c r="K149" s="5">
        <v>31017</v>
      </c>
      <c r="L149" s="4" t="s">
        <v>1421</v>
      </c>
      <c r="M149" s="4"/>
      <c r="N149" s="4"/>
      <c r="O149" s="4"/>
      <c r="P149" s="4" t="s">
        <v>1796</v>
      </c>
      <c r="Q149" s="4"/>
      <c r="R149" s="4" t="s">
        <v>2046</v>
      </c>
      <c r="S149" s="4"/>
    </row>
    <row r="150" spans="1:19" customFormat="1" ht="17.45" customHeight="1" x14ac:dyDescent="0.3">
      <c r="A150" s="19">
        <v>149</v>
      </c>
      <c r="B150" s="6" t="s">
        <v>916</v>
      </c>
      <c r="C150" s="6" t="s">
        <v>595</v>
      </c>
      <c r="D150" s="4" t="s">
        <v>219</v>
      </c>
      <c r="E150" s="4" t="s">
        <v>1121</v>
      </c>
      <c r="F150" s="4" t="s">
        <v>1188</v>
      </c>
      <c r="G150" s="4"/>
      <c r="H150" s="5">
        <v>34029</v>
      </c>
      <c r="I150" s="5">
        <v>43770</v>
      </c>
      <c r="J150" s="5">
        <v>34029</v>
      </c>
      <c r="K150" s="5">
        <v>43770</v>
      </c>
      <c r="L150" s="4" t="s">
        <v>1422</v>
      </c>
      <c r="M150" s="4"/>
      <c r="N150" s="4"/>
      <c r="O150" s="4"/>
      <c r="P150" s="4" t="s">
        <v>1797</v>
      </c>
      <c r="Q150" s="4" t="s">
        <v>34</v>
      </c>
      <c r="R150" s="4" t="s">
        <v>2039</v>
      </c>
      <c r="S150" s="4"/>
    </row>
    <row r="151" spans="1:19" customFormat="1" x14ac:dyDescent="0.3">
      <c r="A151" s="19">
        <v>150</v>
      </c>
      <c r="B151" s="6" t="s">
        <v>917</v>
      </c>
      <c r="C151" s="6" t="s">
        <v>596</v>
      </c>
      <c r="D151" s="4" t="s">
        <v>220</v>
      </c>
      <c r="E151" s="4" t="s">
        <v>1121</v>
      </c>
      <c r="F151" s="4" t="s">
        <v>1189</v>
      </c>
      <c r="G151" s="4"/>
      <c r="H151" s="5">
        <v>33239</v>
      </c>
      <c r="I151" s="5">
        <v>43770</v>
      </c>
      <c r="J151" s="5">
        <v>33239</v>
      </c>
      <c r="K151" s="5">
        <v>43770</v>
      </c>
      <c r="L151" s="4" t="s">
        <v>1423</v>
      </c>
      <c r="M151" s="4"/>
      <c r="N151" s="4"/>
      <c r="O151" s="4"/>
      <c r="P151" s="4" t="s">
        <v>1798</v>
      </c>
      <c r="Q151" s="4" t="s">
        <v>34</v>
      </c>
      <c r="R151" s="4" t="s">
        <v>2046</v>
      </c>
      <c r="S151" s="4"/>
    </row>
    <row r="152" spans="1:19" customFormat="1" x14ac:dyDescent="0.3">
      <c r="A152" s="19">
        <v>151</v>
      </c>
      <c r="B152" s="6"/>
      <c r="C152" s="6" t="s">
        <v>597</v>
      </c>
      <c r="D152" s="4" t="s">
        <v>221</v>
      </c>
      <c r="E152" s="4" t="s">
        <v>1121</v>
      </c>
      <c r="F152" s="4" t="s">
        <v>1188</v>
      </c>
      <c r="G152" s="4"/>
      <c r="H152" s="5">
        <v>31048</v>
      </c>
      <c r="I152" s="5">
        <v>34029</v>
      </c>
      <c r="J152" s="5">
        <v>31048</v>
      </c>
      <c r="K152" s="5">
        <v>34029</v>
      </c>
      <c r="L152" s="4" t="s">
        <v>1424</v>
      </c>
      <c r="M152" s="4"/>
      <c r="N152" s="4"/>
      <c r="O152" s="4"/>
      <c r="P152" s="4" t="s">
        <v>1799</v>
      </c>
      <c r="Q152" s="4"/>
      <c r="R152" s="4" t="s">
        <v>2046</v>
      </c>
      <c r="S152" s="4"/>
    </row>
    <row r="153" spans="1:19" customFormat="1" x14ac:dyDescent="0.3">
      <c r="A153" s="19">
        <v>152</v>
      </c>
      <c r="B153" s="6" t="s">
        <v>918</v>
      </c>
      <c r="C153" s="6" t="s">
        <v>598</v>
      </c>
      <c r="D153" s="4" t="s">
        <v>222</v>
      </c>
      <c r="E153" s="4" t="s">
        <v>32</v>
      </c>
      <c r="F153" s="4" t="s">
        <v>1162</v>
      </c>
      <c r="G153" s="4"/>
      <c r="H153" s="5">
        <v>37288</v>
      </c>
      <c r="I153" s="5">
        <v>43070</v>
      </c>
      <c r="J153" s="5">
        <v>37288</v>
      </c>
      <c r="K153" s="5">
        <v>43070</v>
      </c>
      <c r="L153" s="4" t="s">
        <v>1425</v>
      </c>
      <c r="M153" s="4"/>
      <c r="N153" s="4"/>
      <c r="O153" s="4"/>
      <c r="P153" s="4" t="s">
        <v>1800</v>
      </c>
      <c r="Q153" s="4" t="s">
        <v>33</v>
      </c>
      <c r="R153" s="4" t="s">
        <v>2039</v>
      </c>
      <c r="S153" s="4"/>
    </row>
    <row r="154" spans="1:19" customFormat="1" ht="17.45" customHeight="1" x14ac:dyDescent="0.3">
      <c r="A154" s="19">
        <v>153</v>
      </c>
      <c r="B154" s="6" t="s">
        <v>919</v>
      </c>
      <c r="C154" s="6" t="s">
        <v>599</v>
      </c>
      <c r="D154" s="4" t="s">
        <v>223</v>
      </c>
      <c r="E154" s="4" t="s">
        <v>1107</v>
      </c>
      <c r="F154" s="4" t="s">
        <v>1165</v>
      </c>
      <c r="G154" s="4"/>
      <c r="H154" s="5">
        <v>36161</v>
      </c>
      <c r="I154" s="5">
        <v>43101</v>
      </c>
      <c r="J154" s="5">
        <v>36161</v>
      </c>
      <c r="K154" s="5">
        <v>43101</v>
      </c>
      <c r="L154" s="4" t="s">
        <v>1426</v>
      </c>
      <c r="M154" s="4"/>
      <c r="N154" s="4"/>
      <c r="O154" s="4"/>
      <c r="P154" s="4" t="s">
        <v>1801</v>
      </c>
      <c r="Q154" s="4" t="s">
        <v>2027</v>
      </c>
      <c r="R154" s="4" t="s">
        <v>2058</v>
      </c>
      <c r="S154" s="4"/>
    </row>
    <row r="155" spans="1:19" customFormat="1" ht="17.45" customHeight="1" x14ac:dyDescent="0.3">
      <c r="A155" s="19">
        <v>154</v>
      </c>
      <c r="B155" s="6" t="s">
        <v>920</v>
      </c>
      <c r="C155" s="6" t="s">
        <v>600</v>
      </c>
      <c r="D155" s="4" t="s">
        <v>224</v>
      </c>
      <c r="E155" s="4" t="s">
        <v>50</v>
      </c>
      <c r="F155" s="4" t="s">
        <v>1178</v>
      </c>
      <c r="G155" s="4"/>
      <c r="H155" s="5">
        <v>33664</v>
      </c>
      <c r="I155" s="5">
        <v>42736</v>
      </c>
      <c r="J155" s="5">
        <v>33664</v>
      </c>
      <c r="K155" s="5">
        <v>42736</v>
      </c>
      <c r="L155" s="4" t="s">
        <v>1427</v>
      </c>
      <c r="M155" s="4"/>
      <c r="N155" s="4"/>
      <c r="O155" s="4"/>
      <c r="P155" s="4" t="s">
        <v>1802</v>
      </c>
      <c r="Q155" s="4" t="s">
        <v>33</v>
      </c>
      <c r="R155" s="4" t="s">
        <v>2047</v>
      </c>
      <c r="S155" s="4"/>
    </row>
    <row r="156" spans="1:19" customFormat="1" x14ac:dyDescent="0.3">
      <c r="A156" s="19">
        <v>155</v>
      </c>
      <c r="B156" s="6" t="s">
        <v>921</v>
      </c>
      <c r="C156" s="6" t="s">
        <v>601</v>
      </c>
      <c r="D156" s="4" t="s">
        <v>225</v>
      </c>
      <c r="E156" s="4" t="s">
        <v>1122</v>
      </c>
      <c r="F156" s="4" t="s">
        <v>1165</v>
      </c>
      <c r="G156" s="4"/>
      <c r="H156" s="5">
        <v>2923</v>
      </c>
      <c r="I156" s="5">
        <v>2923</v>
      </c>
      <c r="J156" s="5">
        <v>2923</v>
      </c>
      <c r="K156" s="5">
        <v>2923</v>
      </c>
      <c r="L156" s="4" t="s">
        <v>1428</v>
      </c>
      <c r="M156" s="4"/>
      <c r="N156" s="4"/>
      <c r="O156" s="4"/>
      <c r="P156" s="4" t="s">
        <v>1803</v>
      </c>
      <c r="Q156" s="4" t="s">
        <v>34</v>
      </c>
      <c r="R156" s="4" t="s">
        <v>2040</v>
      </c>
      <c r="S156" s="4"/>
    </row>
    <row r="157" spans="1:19" customFormat="1" ht="17.45" customHeight="1" x14ac:dyDescent="0.3">
      <c r="A157" s="19">
        <v>156</v>
      </c>
      <c r="B157" s="6" t="s">
        <v>922</v>
      </c>
      <c r="C157" s="6" t="s">
        <v>602</v>
      </c>
      <c r="D157" s="4" t="s">
        <v>226</v>
      </c>
      <c r="E157" s="4" t="s">
        <v>51</v>
      </c>
      <c r="F157" s="4" t="s">
        <v>1162</v>
      </c>
      <c r="G157" s="4"/>
      <c r="H157" s="5">
        <v>34700</v>
      </c>
      <c r="I157" s="5">
        <v>43070</v>
      </c>
      <c r="J157" s="5">
        <v>34700</v>
      </c>
      <c r="K157" s="5">
        <v>43070</v>
      </c>
      <c r="L157" s="4" t="s">
        <v>1429</v>
      </c>
      <c r="M157" s="4"/>
      <c r="N157" s="4"/>
      <c r="O157" s="4"/>
      <c r="P157" s="4" t="s">
        <v>1804</v>
      </c>
      <c r="Q157" s="4" t="s">
        <v>33</v>
      </c>
      <c r="R157" s="4" t="s">
        <v>2045</v>
      </c>
      <c r="S157" s="4"/>
    </row>
    <row r="158" spans="1:19" customFormat="1" ht="17.45" customHeight="1" x14ac:dyDescent="0.3">
      <c r="A158" s="19">
        <v>157</v>
      </c>
      <c r="B158" s="6" t="s">
        <v>923</v>
      </c>
      <c r="C158" s="6" t="s">
        <v>603</v>
      </c>
      <c r="D158" s="4" t="s">
        <v>227</v>
      </c>
      <c r="E158" s="4" t="s">
        <v>1117</v>
      </c>
      <c r="F158" s="4" t="s">
        <v>1172</v>
      </c>
      <c r="G158" s="4"/>
      <c r="H158" s="5">
        <v>11810</v>
      </c>
      <c r="I158" s="5">
        <v>43040</v>
      </c>
      <c r="J158" s="5">
        <v>11810</v>
      </c>
      <c r="K158" s="5">
        <v>43040</v>
      </c>
      <c r="L158" s="4" t="s">
        <v>1430</v>
      </c>
      <c r="M158" s="4"/>
      <c r="N158" s="4"/>
      <c r="O158" s="4"/>
      <c r="P158" s="4" t="s">
        <v>1805</v>
      </c>
      <c r="Q158" s="4" t="s">
        <v>33</v>
      </c>
      <c r="R158" s="4" t="s">
        <v>2052</v>
      </c>
      <c r="S158" s="4"/>
    </row>
    <row r="159" spans="1:19" customFormat="1" x14ac:dyDescent="0.3">
      <c r="A159" s="19">
        <v>158</v>
      </c>
      <c r="B159" s="6" t="s">
        <v>924</v>
      </c>
      <c r="C159" s="6" t="s">
        <v>604</v>
      </c>
      <c r="D159" s="4" t="s">
        <v>228</v>
      </c>
      <c r="E159" s="4" t="s">
        <v>1117</v>
      </c>
      <c r="F159" s="4" t="s">
        <v>1172</v>
      </c>
      <c r="G159" s="4"/>
      <c r="H159" s="5">
        <v>23498</v>
      </c>
      <c r="I159" s="5">
        <v>43070</v>
      </c>
      <c r="J159" s="5">
        <v>23498</v>
      </c>
      <c r="K159" s="5">
        <v>43070</v>
      </c>
      <c r="L159" s="4" t="s">
        <v>1431</v>
      </c>
      <c r="M159" s="4"/>
      <c r="N159" s="4"/>
      <c r="O159" s="4"/>
      <c r="P159" s="4" t="s">
        <v>1806</v>
      </c>
      <c r="Q159" s="4" t="s">
        <v>33</v>
      </c>
      <c r="R159" s="4" t="s">
        <v>2061</v>
      </c>
      <c r="S159" s="4"/>
    </row>
    <row r="160" spans="1:19" customFormat="1" ht="17.45" customHeight="1" x14ac:dyDescent="0.3">
      <c r="A160" s="19">
        <v>159</v>
      </c>
      <c r="B160" s="6" t="s">
        <v>925</v>
      </c>
      <c r="C160" s="6" t="s">
        <v>605</v>
      </c>
      <c r="D160" s="4" t="s">
        <v>229</v>
      </c>
      <c r="E160" s="4" t="s">
        <v>1123</v>
      </c>
      <c r="F160" s="4" t="s">
        <v>1162</v>
      </c>
      <c r="G160" s="4"/>
      <c r="H160" s="5">
        <v>26665</v>
      </c>
      <c r="I160" s="5">
        <v>44197</v>
      </c>
      <c r="J160" s="5">
        <v>26665</v>
      </c>
      <c r="K160" s="5">
        <v>44197</v>
      </c>
      <c r="L160" s="4" t="s">
        <v>1432</v>
      </c>
      <c r="M160" s="4"/>
      <c r="N160" s="4"/>
      <c r="O160" s="4"/>
      <c r="P160" s="4" t="s">
        <v>1807</v>
      </c>
      <c r="Q160" s="4" t="s">
        <v>36</v>
      </c>
      <c r="R160" s="4" t="s">
        <v>2045</v>
      </c>
      <c r="S160" s="4"/>
    </row>
    <row r="161" spans="1:19" customFormat="1" ht="17.45" customHeight="1" x14ac:dyDescent="0.3">
      <c r="A161" s="19">
        <v>160</v>
      </c>
      <c r="B161" s="6" t="s">
        <v>926</v>
      </c>
      <c r="C161" s="6" t="s">
        <v>606</v>
      </c>
      <c r="D161" s="4" t="s">
        <v>230</v>
      </c>
      <c r="E161" s="4" t="s">
        <v>51</v>
      </c>
      <c r="F161" s="4" t="s">
        <v>1162</v>
      </c>
      <c r="G161" s="4"/>
      <c r="H161" s="5">
        <v>34394</v>
      </c>
      <c r="I161" s="5">
        <v>42309</v>
      </c>
      <c r="J161" s="5">
        <v>34394</v>
      </c>
      <c r="K161" s="5">
        <v>42309</v>
      </c>
      <c r="L161" s="4" t="s">
        <v>1433</v>
      </c>
      <c r="M161" s="4"/>
      <c r="N161" s="4"/>
      <c r="O161" s="4"/>
      <c r="P161" s="4" t="s">
        <v>1808</v>
      </c>
      <c r="Q161" s="4" t="s">
        <v>48</v>
      </c>
      <c r="R161" s="4" t="s">
        <v>2045</v>
      </c>
      <c r="S161" s="4"/>
    </row>
    <row r="162" spans="1:19" customFormat="1" x14ac:dyDescent="0.3">
      <c r="A162" s="19">
        <v>161</v>
      </c>
      <c r="B162" s="6" t="s">
        <v>927</v>
      </c>
      <c r="C162" s="6" t="s">
        <v>607</v>
      </c>
      <c r="D162" s="4" t="s">
        <v>231</v>
      </c>
      <c r="E162" s="4" t="s">
        <v>1068</v>
      </c>
      <c r="F162" s="4" t="s">
        <v>1162</v>
      </c>
      <c r="G162" s="4"/>
      <c r="H162" s="5">
        <v>34759</v>
      </c>
      <c r="I162" s="5">
        <v>43617</v>
      </c>
      <c r="J162" s="5">
        <v>34759</v>
      </c>
      <c r="K162" s="5">
        <v>43617</v>
      </c>
      <c r="L162" s="4" t="s">
        <v>1434</v>
      </c>
      <c r="M162" s="4"/>
      <c r="N162" s="4"/>
      <c r="O162" s="4"/>
      <c r="P162" s="4" t="s">
        <v>1809</v>
      </c>
      <c r="Q162" s="4" t="s">
        <v>34</v>
      </c>
      <c r="R162" s="4" t="s">
        <v>2039</v>
      </c>
      <c r="S162" s="4"/>
    </row>
    <row r="163" spans="1:19" customFormat="1" x14ac:dyDescent="0.3">
      <c r="A163" s="19">
        <v>162</v>
      </c>
      <c r="B163" s="6" t="s">
        <v>928</v>
      </c>
      <c r="C163" s="6" t="s">
        <v>608</v>
      </c>
      <c r="D163" s="4" t="s">
        <v>232</v>
      </c>
      <c r="E163" s="4" t="s">
        <v>51</v>
      </c>
      <c r="F163" s="4" t="s">
        <v>1172</v>
      </c>
      <c r="G163" s="4"/>
      <c r="H163" s="5">
        <v>27089</v>
      </c>
      <c r="I163" s="5">
        <v>43070</v>
      </c>
      <c r="J163" s="5">
        <v>27089</v>
      </c>
      <c r="K163" s="5">
        <v>43070</v>
      </c>
      <c r="L163" s="4" t="s">
        <v>1435</v>
      </c>
      <c r="M163" s="4"/>
      <c r="N163" s="4"/>
      <c r="O163" s="4"/>
      <c r="P163" s="4" t="s">
        <v>1810</v>
      </c>
      <c r="Q163" s="4" t="s">
        <v>33</v>
      </c>
      <c r="R163" s="4" t="s">
        <v>2053</v>
      </c>
      <c r="S163" s="4"/>
    </row>
    <row r="164" spans="1:19" customFormat="1" x14ac:dyDescent="0.3">
      <c r="A164" s="19">
        <v>163</v>
      </c>
      <c r="B164" s="20" t="s">
        <v>929</v>
      </c>
      <c r="C164" s="6" t="s">
        <v>609</v>
      </c>
      <c r="D164" s="4" t="s">
        <v>233</v>
      </c>
      <c r="E164" s="4" t="s">
        <v>1069</v>
      </c>
      <c r="F164" s="4" t="s">
        <v>1185</v>
      </c>
      <c r="G164" s="4"/>
      <c r="H164" s="5">
        <v>34700</v>
      </c>
      <c r="I164" s="5">
        <v>43800</v>
      </c>
      <c r="J164" s="5">
        <v>34700</v>
      </c>
      <c r="K164" s="5">
        <v>43800</v>
      </c>
      <c r="L164" s="4" t="s">
        <v>1436</v>
      </c>
      <c r="M164" s="4"/>
      <c r="N164" s="4"/>
      <c r="O164" s="4"/>
      <c r="P164" s="4" t="s">
        <v>1811</v>
      </c>
      <c r="Q164" s="4" t="s">
        <v>34</v>
      </c>
      <c r="R164" s="4" t="s">
        <v>2039</v>
      </c>
      <c r="S164" s="4"/>
    </row>
    <row r="165" spans="1:19" customFormat="1" ht="17.45" customHeight="1" x14ac:dyDescent="0.3">
      <c r="A165" s="19">
        <v>164</v>
      </c>
      <c r="B165" s="20" t="s">
        <v>930</v>
      </c>
      <c r="C165" s="6" t="s">
        <v>610</v>
      </c>
      <c r="D165" s="4" t="s">
        <v>234</v>
      </c>
      <c r="E165" s="4" t="s">
        <v>1124</v>
      </c>
      <c r="F165" s="4" t="s">
        <v>1168</v>
      </c>
      <c r="G165" s="4"/>
      <c r="H165" s="5">
        <v>31048</v>
      </c>
      <c r="I165" s="5">
        <v>45047</v>
      </c>
      <c r="J165" s="5">
        <v>31048</v>
      </c>
      <c r="K165" s="5">
        <v>45047</v>
      </c>
      <c r="L165" s="4" t="s">
        <v>1437</v>
      </c>
      <c r="M165" s="4"/>
      <c r="N165" s="4"/>
      <c r="O165" s="4"/>
      <c r="P165" s="4" t="s">
        <v>1812</v>
      </c>
      <c r="Q165" s="4"/>
      <c r="R165" s="4" t="s">
        <v>2045</v>
      </c>
      <c r="S165" s="4" t="s">
        <v>37</v>
      </c>
    </row>
    <row r="166" spans="1:19" customFormat="1" x14ac:dyDescent="0.3">
      <c r="A166" s="19">
        <v>165</v>
      </c>
      <c r="B166" s="20" t="s">
        <v>931</v>
      </c>
      <c r="C166" s="6" t="s">
        <v>611</v>
      </c>
      <c r="D166" s="4" t="s">
        <v>235</v>
      </c>
      <c r="E166" s="4" t="s">
        <v>49</v>
      </c>
      <c r="F166" s="4" t="s">
        <v>1171</v>
      </c>
      <c r="G166" s="4"/>
      <c r="H166" s="5">
        <v>30682</v>
      </c>
      <c r="I166" s="5">
        <v>42278</v>
      </c>
      <c r="J166" s="5">
        <v>30682</v>
      </c>
      <c r="K166" s="5">
        <v>42278</v>
      </c>
      <c r="L166" s="4" t="s">
        <v>1438</v>
      </c>
      <c r="M166" s="4"/>
      <c r="N166" s="4"/>
      <c r="O166" s="4"/>
      <c r="P166" s="4" t="s">
        <v>1813</v>
      </c>
      <c r="Q166" s="4" t="s">
        <v>48</v>
      </c>
      <c r="R166" s="4" t="s">
        <v>2057</v>
      </c>
      <c r="S166" s="4"/>
    </row>
    <row r="167" spans="1:19" customFormat="1" x14ac:dyDescent="0.3">
      <c r="A167" s="19">
        <v>166</v>
      </c>
      <c r="B167" s="20" t="s">
        <v>932</v>
      </c>
      <c r="C167" s="6" t="s">
        <v>612</v>
      </c>
      <c r="D167" s="4" t="s">
        <v>236</v>
      </c>
      <c r="E167" s="4" t="s">
        <v>32</v>
      </c>
      <c r="F167" s="4" t="s">
        <v>1162</v>
      </c>
      <c r="G167" s="4"/>
      <c r="H167" s="5">
        <v>29618</v>
      </c>
      <c r="I167" s="5">
        <v>43040</v>
      </c>
      <c r="J167" s="5">
        <v>29618</v>
      </c>
      <c r="K167" s="5">
        <v>43040</v>
      </c>
      <c r="L167" s="4" t="s">
        <v>1439</v>
      </c>
      <c r="M167" s="4"/>
      <c r="N167" s="4"/>
      <c r="O167" s="4"/>
      <c r="P167" s="4" t="s">
        <v>1814</v>
      </c>
      <c r="Q167" s="4" t="s">
        <v>33</v>
      </c>
      <c r="R167" s="4" t="s">
        <v>2045</v>
      </c>
      <c r="S167" s="4"/>
    </row>
    <row r="168" spans="1:19" customFormat="1" x14ac:dyDescent="0.3">
      <c r="A168" s="19">
        <v>167</v>
      </c>
      <c r="B168" s="20" t="s">
        <v>933</v>
      </c>
      <c r="C168" s="20" t="s">
        <v>613</v>
      </c>
      <c r="D168" s="21" t="s">
        <v>237</v>
      </c>
      <c r="E168" s="4" t="s">
        <v>1117</v>
      </c>
      <c r="F168" s="4" t="s">
        <v>1172</v>
      </c>
      <c r="G168" s="21"/>
      <c r="H168" s="5">
        <v>4809</v>
      </c>
      <c r="I168" s="22">
        <v>43040</v>
      </c>
      <c r="J168" s="5">
        <v>4809</v>
      </c>
      <c r="K168" s="22">
        <v>43040</v>
      </c>
      <c r="L168" s="4" t="s">
        <v>1440</v>
      </c>
      <c r="M168" s="21"/>
      <c r="N168" s="21"/>
      <c r="O168" s="21"/>
      <c r="P168" s="21" t="s">
        <v>1815</v>
      </c>
      <c r="Q168" s="21" t="s">
        <v>33</v>
      </c>
      <c r="R168" s="4" t="s">
        <v>2052</v>
      </c>
      <c r="S168" s="21"/>
    </row>
    <row r="169" spans="1:19" customFormat="1" x14ac:dyDescent="0.3">
      <c r="A169" s="19">
        <v>168</v>
      </c>
      <c r="B169" s="20"/>
      <c r="C169" s="20" t="s">
        <v>614</v>
      </c>
      <c r="D169" s="4" t="s">
        <v>238</v>
      </c>
      <c r="E169" s="4" t="s">
        <v>1083</v>
      </c>
      <c r="F169" s="4" t="s">
        <v>1171</v>
      </c>
      <c r="G169" s="4"/>
      <c r="H169" s="5">
        <v>28550</v>
      </c>
      <c r="I169" s="5">
        <v>28825</v>
      </c>
      <c r="J169" s="5">
        <v>28550</v>
      </c>
      <c r="K169" s="5">
        <v>28825</v>
      </c>
      <c r="L169" s="4" t="s">
        <v>1441</v>
      </c>
      <c r="M169" s="4"/>
      <c r="N169" s="4"/>
      <c r="O169" s="4"/>
      <c r="P169" s="4" t="s">
        <v>1816</v>
      </c>
      <c r="Q169" s="4"/>
      <c r="R169" s="4" t="s">
        <v>2054</v>
      </c>
      <c r="S169" s="4"/>
    </row>
    <row r="170" spans="1:19" customFormat="1" x14ac:dyDescent="0.3">
      <c r="A170" s="19">
        <v>169</v>
      </c>
      <c r="B170" s="20" t="s">
        <v>934</v>
      </c>
      <c r="C170" s="20" t="s">
        <v>615</v>
      </c>
      <c r="D170" s="4" t="s">
        <v>239</v>
      </c>
      <c r="E170" s="4" t="s">
        <v>1083</v>
      </c>
      <c r="F170" s="4" t="s">
        <v>1171</v>
      </c>
      <c r="G170" s="4"/>
      <c r="H170" s="5">
        <v>29007</v>
      </c>
      <c r="I170" s="5">
        <v>43800</v>
      </c>
      <c r="J170" s="5">
        <v>29007</v>
      </c>
      <c r="K170" s="5">
        <v>43800</v>
      </c>
      <c r="L170" s="4" t="s">
        <v>1442</v>
      </c>
      <c r="M170" s="4"/>
      <c r="N170" s="4"/>
      <c r="O170" s="4"/>
      <c r="P170" s="4" t="s">
        <v>1817</v>
      </c>
      <c r="Q170" s="4" t="s">
        <v>34</v>
      </c>
      <c r="R170" s="4" t="s">
        <v>2054</v>
      </c>
      <c r="S170" s="4"/>
    </row>
    <row r="171" spans="1:19" customFormat="1" x14ac:dyDescent="0.3">
      <c r="A171" s="19">
        <v>170</v>
      </c>
      <c r="B171" s="20" t="s">
        <v>935</v>
      </c>
      <c r="C171" s="20" t="s">
        <v>616</v>
      </c>
      <c r="D171" s="4" t="s">
        <v>240</v>
      </c>
      <c r="E171" s="4" t="s">
        <v>32</v>
      </c>
      <c r="F171" s="4" t="s">
        <v>1170</v>
      </c>
      <c r="G171" s="4"/>
      <c r="H171" s="5">
        <v>18264</v>
      </c>
      <c r="I171" s="5">
        <v>42979</v>
      </c>
      <c r="J171" s="5">
        <v>18264</v>
      </c>
      <c r="K171" s="5">
        <v>42979</v>
      </c>
      <c r="L171" s="4" t="s">
        <v>1443</v>
      </c>
      <c r="M171" s="4"/>
      <c r="N171" s="4"/>
      <c r="O171" s="4"/>
      <c r="P171" s="4" t="s">
        <v>1818</v>
      </c>
      <c r="Q171" s="4" t="s">
        <v>33</v>
      </c>
      <c r="R171" s="4" t="s">
        <v>2040</v>
      </c>
      <c r="S171" s="4"/>
    </row>
    <row r="172" spans="1:19" customFormat="1" x14ac:dyDescent="0.3">
      <c r="A172" s="19">
        <v>171</v>
      </c>
      <c r="B172" s="20" t="s">
        <v>936</v>
      </c>
      <c r="C172" s="20" t="s">
        <v>617</v>
      </c>
      <c r="D172" s="4" t="s">
        <v>241</v>
      </c>
      <c r="E172" s="4" t="s">
        <v>1092</v>
      </c>
      <c r="F172" s="4" t="s">
        <v>1162</v>
      </c>
      <c r="G172" s="4"/>
      <c r="H172" s="5">
        <v>29221</v>
      </c>
      <c r="I172" s="5">
        <v>43800</v>
      </c>
      <c r="J172" s="5">
        <v>29221</v>
      </c>
      <c r="K172" s="5">
        <v>43800</v>
      </c>
      <c r="L172" s="4" t="s">
        <v>1444</v>
      </c>
      <c r="M172" s="4"/>
      <c r="N172" s="4"/>
      <c r="O172" s="4"/>
      <c r="P172" s="4" t="s">
        <v>1819</v>
      </c>
      <c r="Q172" s="4" t="s">
        <v>34</v>
      </c>
      <c r="R172" s="4" t="s">
        <v>2039</v>
      </c>
      <c r="S172" s="4"/>
    </row>
    <row r="173" spans="1:19" customFormat="1" x14ac:dyDescent="0.3">
      <c r="A173" s="19">
        <v>172</v>
      </c>
      <c r="B173" s="20" t="s">
        <v>937</v>
      </c>
      <c r="C173" s="20" t="s">
        <v>618</v>
      </c>
      <c r="D173" s="4" t="s">
        <v>242</v>
      </c>
      <c r="E173" s="4" t="s">
        <v>1125</v>
      </c>
      <c r="F173" s="4" t="s">
        <v>1162</v>
      </c>
      <c r="G173" s="4"/>
      <c r="H173" s="5">
        <v>24926</v>
      </c>
      <c r="I173" s="5">
        <v>43800</v>
      </c>
      <c r="J173" s="5">
        <v>24926</v>
      </c>
      <c r="K173" s="5">
        <v>43800</v>
      </c>
      <c r="L173" s="4" t="s">
        <v>1445</v>
      </c>
      <c r="M173" s="4"/>
      <c r="N173" s="4"/>
      <c r="O173" s="4"/>
      <c r="P173" s="4" t="s">
        <v>1820</v>
      </c>
      <c r="Q173" s="4" t="s">
        <v>34</v>
      </c>
      <c r="R173" s="4" t="s">
        <v>2039</v>
      </c>
      <c r="S173" s="4"/>
    </row>
    <row r="174" spans="1:19" customFormat="1" x14ac:dyDescent="0.3">
      <c r="A174" s="19">
        <v>173</v>
      </c>
      <c r="B174" s="20"/>
      <c r="C174" s="20" t="s">
        <v>619</v>
      </c>
      <c r="D174" s="4" t="s">
        <v>243</v>
      </c>
      <c r="E174" s="4" t="s">
        <v>52</v>
      </c>
      <c r="F174" s="4" t="s">
        <v>1171</v>
      </c>
      <c r="G174" s="4"/>
      <c r="H174" s="5">
        <v>367</v>
      </c>
      <c r="I174" s="5">
        <v>31747</v>
      </c>
      <c r="J174" s="5">
        <v>367</v>
      </c>
      <c r="K174" s="5">
        <v>31747</v>
      </c>
      <c r="L174" s="4" t="s">
        <v>1446</v>
      </c>
      <c r="M174" s="4"/>
      <c r="N174" s="4"/>
      <c r="O174" s="4"/>
      <c r="P174" s="4" t="s">
        <v>1821</v>
      </c>
      <c r="Q174" s="4"/>
      <c r="R174" s="4" t="s">
        <v>2048</v>
      </c>
      <c r="S174" s="4"/>
    </row>
    <row r="175" spans="1:19" customFormat="1" x14ac:dyDescent="0.3">
      <c r="A175" s="19">
        <v>174</v>
      </c>
      <c r="B175" s="20" t="s">
        <v>938</v>
      </c>
      <c r="C175" s="20" t="s">
        <v>620</v>
      </c>
      <c r="D175" s="4" t="s">
        <v>244</v>
      </c>
      <c r="E175" s="4" t="s">
        <v>32</v>
      </c>
      <c r="F175" s="4" t="s">
        <v>1171</v>
      </c>
      <c r="G175" s="4"/>
      <c r="H175" s="5">
        <v>1463</v>
      </c>
      <c r="I175" s="5">
        <v>43084</v>
      </c>
      <c r="J175" s="5">
        <v>1463</v>
      </c>
      <c r="K175" s="5">
        <v>43084</v>
      </c>
      <c r="L175" s="4" t="s">
        <v>1447</v>
      </c>
      <c r="M175" s="4"/>
      <c r="N175" s="4"/>
      <c r="O175" s="4"/>
      <c r="P175" s="4" t="s">
        <v>1822</v>
      </c>
      <c r="Q175" s="4" t="s">
        <v>33</v>
      </c>
      <c r="R175" s="4" t="s">
        <v>2057</v>
      </c>
      <c r="S175" s="4"/>
    </row>
    <row r="176" spans="1:19" customFormat="1" x14ac:dyDescent="0.3">
      <c r="A176" s="19">
        <v>175</v>
      </c>
      <c r="B176" s="20" t="s">
        <v>939</v>
      </c>
      <c r="C176" s="20" t="s">
        <v>621</v>
      </c>
      <c r="D176" s="4" t="s">
        <v>245</v>
      </c>
      <c r="E176" s="4" t="s">
        <v>1126</v>
      </c>
      <c r="F176" s="4" t="s">
        <v>1190</v>
      </c>
      <c r="G176" s="4"/>
      <c r="H176" s="5">
        <v>7245</v>
      </c>
      <c r="I176" s="5">
        <v>43800</v>
      </c>
      <c r="J176" s="5">
        <v>7245</v>
      </c>
      <c r="K176" s="5">
        <v>43800</v>
      </c>
      <c r="L176" s="4" t="s">
        <v>1448</v>
      </c>
      <c r="M176" s="4"/>
      <c r="N176" s="4"/>
      <c r="O176" s="4"/>
      <c r="P176" s="4" t="s">
        <v>1823</v>
      </c>
      <c r="Q176" s="4" t="s">
        <v>34</v>
      </c>
      <c r="R176" s="4" t="s">
        <v>2045</v>
      </c>
      <c r="S176" s="4"/>
    </row>
    <row r="177" spans="1:19" customFormat="1" x14ac:dyDescent="0.3">
      <c r="A177" s="19">
        <v>176</v>
      </c>
      <c r="B177" s="20" t="s">
        <v>940</v>
      </c>
      <c r="C177" s="20" t="s">
        <v>622</v>
      </c>
      <c r="D177" s="4" t="s">
        <v>246</v>
      </c>
      <c r="E177" s="4" t="s">
        <v>1083</v>
      </c>
      <c r="F177" s="4" t="s">
        <v>1171</v>
      </c>
      <c r="G177" s="4"/>
      <c r="H177" s="5">
        <v>27485</v>
      </c>
      <c r="I177" s="5">
        <v>43800</v>
      </c>
      <c r="J177" s="5">
        <v>27485</v>
      </c>
      <c r="K177" s="5">
        <v>43800</v>
      </c>
      <c r="L177" s="4" t="s">
        <v>1449</v>
      </c>
      <c r="M177" s="4"/>
      <c r="N177" s="4"/>
      <c r="O177" s="4"/>
      <c r="P177" s="4" t="s">
        <v>1824</v>
      </c>
      <c r="Q177" s="4" t="s">
        <v>34</v>
      </c>
      <c r="R177" s="4" t="s">
        <v>2048</v>
      </c>
      <c r="S177" s="4"/>
    </row>
    <row r="178" spans="1:19" customFormat="1" x14ac:dyDescent="0.3">
      <c r="A178" s="19">
        <v>177</v>
      </c>
      <c r="B178" s="20"/>
      <c r="C178" s="20" t="s">
        <v>623</v>
      </c>
      <c r="D178" s="4" t="s">
        <v>247</v>
      </c>
      <c r="E178" s="4" t="s">
        <v>49</v>
      </c>
      <c r="F178" s="4" t="s">
        <v>1170</v>
      </c>
      <c r="G178" s="4"/>
      <c r="H178" s="5" t="s">
        <v>46</v>
      </c>
      <c r="I178" s="5">
        <v>3014</v>
      </c>
      <c r="J178" s="5" t="s">
        <v>46</v>
      </c>
      <c r="K178" s="5">
        <v>3014</v>
      </c>
      <c r="L178" s="4" t="s">
        <v>1450</v>
      </c>
      <c r="M178" s="4"/>
      <c r="N178" s="4"/>
      <c r="O178" s="4"/>
      <c r="P178" s="4" t="s">
        <v>1825</v>
      </c>
      <c r="Q178" s="4"/>
      <c r="R178" s="4" t="s">
        <v>2056</v>
      </c>
      <c r="S178" s="4"/>
    </row>
    <row r="179" spans="1:19" customFormat="1" x14ac:dyDescent="0.3">
      <c r="A179" s="19">
        <v>178</v>
      </c>
      <c r="B179" s="20" t="s">
        <v>941</v>
      </c>
      <c r="C179" s="20" t="s">
        <v>624</v>
      </c>
      <c r="D179" s="4" t="s">
        <v>248</v>
      </c>
      <c r="E179" s="4" t="s">
        <v>1127</v>
      </c>
      <c r="F179" s="4" t="s">
        <v>1162</v>
      </c>
      <c r="G179" s="4"/>
      <c r="H179" s="5">
        <v>33939</v>
      </c>
      <c r="I179" s="5">
        <v>44197</v>
      </c>
      <c r="J179" s="5">
        <v>33939</v>
      </c>
      <c r="K179" s="5">
        <v>44197</v>
      </c>
      <c r="L179" s="4" t="s">
        <v>1451</v>
      </c>
      <c r="M179" s="4"/>
      <c r="N179" s="4"/>
      <c r="O179" s="4"/>
      <c r="P179" s="4" t="s">
        <v>1826</v>
      </c>
      <c r="Q179" s="4" t="s">
        <v>36</v>
      </c>
      <c r="R179" s="4" t="s">
        <v>2039</v>
      </c>
      <c r="S179" s="4"/>
    </row>
    <row r="180" spans="1:19" customFormat="1" x14ac:dyDescent="0.3">
      <c r="A180" s="19">
        <v>179</v>
      </c>
      <c r="B180" s="20" t="s">
        <v>942</v>
      </c>
      <c r="C180" s="20" t="s">
        <v>625</v>
      </c>
      <c r="D180" s="4" t="s">
        <v>249</v>
      </c>
      <c r="E180" s="4" t="s">
        <v>1128</v>
      </c>
      <c r="F180" s="4" t="s">
        <v>1191</v>
      </c>
      <c r="G180" s="4"/>
      <c r="H180" s="5">
        <v>10044</v>
      </c>
      <c r="I180" s="5">
        <v>42736</v>
      </c>
      <c r="J180" s="5">
        <v>10044</v>
      </c>
      <c r="K180" s="5">
        <v>42736</v>
      </c>
      <c r="L180" s="4" t="s">
        <v>1452</v>
      </c>
      <c r="M180" s="4"/>
      <c r="N180" s="4"/>
      <c r="O180" s="4"/>
      <c r="P180" s="4" t="s">
        <v>1827</v>
      </c>
      <c r="Q180" s="4" t="s">
        <v>33</v>
      </c>
      <c r="R180" s="4" t="s">
        <v>2045</v>
      </c>
      <c r="S180" s="4"/>
    </row>
    <row r="181" spans="1:19" customFormat="1" x14ac:dyDescent="0.3">
      <c r="A181" s="19">
        <v>180</v>
      </c>
      <c r="B181" s="20" t="s">
        <v>943</v>
      </c>
      <c r="C181" s="20" t="s">
        <v>626</v>
      </c>
      <c r="D181" s="4" t="s">
        <v>250</v>
      </c>
      <c r="E181" s="4" t="s">
        <v>1120</v>
      </c>
      <c r="F181" s="4" t="s">
        <v>1162</v>
      </c>
      <c r="G181" s="4"/>
      <c r="H181" s="5">
        <v>5358</v>
      </c>
      <c r="I181" s="5">
        <v>43800</v>
      </c>
      <c r="J181" s="5">
        <v>5358</v>
      </c>
      <c r="K181" s="5">
        <v>43800</v>
      </c>
      <c r="L181" s="4" t="s">
        <v>1453</v>
      </c>
      <c r="M181" s="4"/>
      <c r="N181" s="4"/>
      <c r="O181" s="4"/>
      <c r="P181" s="4" t="s">
        <v>1828</v>
      </c>
      <c r="Q181" s="4" t="s">
        <v>34</v>
      </c>
      <c r="R181" s="4" t="s">
        <v>2045</v>
      </c>
      <c r="S181" s="4"/>
    </row>
    <row r="182" spans="1:19" customFormat="1" x14ac:dyDescent="0.3">
      <c r="A182" s="19">
        <v>181</v>
      </c>
      <c r="B182" s="20" t="s">
        <v>944</v>
      </c>
      <c r="C182" s="20" t="s">
        <v>627</v>
      </c>
      <c r="D182" s="4" t="s">
        <v>251</v>
      </c>
      <c r="E182" s="4" t="s">
        <v>1069</v>
      </c>
      <c r="F182" s="4" t="s">
        <v>1165</v>
      </c>
      <c r="G182" s="4"/>
      <c r="H182" s="5">
        <v>38749</v>
      </c>
      <c r="I182" s="5">
        <v>43800</v>
      </c>
      <c r="J182" s="5">
        <v>38749</v>
      </c>
      <c r="K182" s="5">
        <v>43800</v>
      </c>
      <c r="L182" s="4" t="s">
        <v>1454</v>
      </c>
      <c r="M182" s="4"/>
      <c r="N182" s="4"/>
      <c r="O182" s="4"/>
      <c r="P182" s="4" t="s">
        <v>1829</v>
      </c>
      <c r="Q182" s="4" t="s">
        <v>34</v>
      </c>
      <c r="R182" s="4" t="s">
        <v>2040</v>
      </c>
      <c r="S182" s="4"/>
    </row>
    <row r="183" spans="1:19" customFormat="1" x14ac:dyDescent="0.3">
      <c r="A183" s="19">
        <v>182</v>
      </c>
      <c r="B183" s="23" t="s">
        <v>945</v>
      </c>
      <c r="C183" s="23" t="s">
        <v>628</v>
      </c>
      <c r="D183" s="24" t="s">
        <v>252</v>
      </c>
      <c r="E183" s="24" t="s">
        <v>1069</v>
      </c>
      <c r="F183" s="24" t="s">
        <v>1165</v>
      </c>
      <c r="G183" s="24"/>
      <c r="H183" s="25">
        <v>35490</v>
      </c>
      <c r="I183" s="25">
        <v>43770</v>
      </c>
      <c r="J183" s="25">
        <v>35490</v>
      </c>
      <c r="K183" s="25">
        <v>43770</v>
      </c>
      <c r="L183" s="24" t="s">
        <v>1455</v>
      </c>
      <c r="M183" s="24"/>
      <c r="N183" s="24"/>
      <c r="O183" s="24"/>
      <c r="P183" s="24" t="s">
        <v>1830</v>
      </c>
      <c r="Q183" s="24" t="s">
        <v>34</v>
      </c>
      <c r="R183" s="24" t="s">
        <v>2040</v>
      </c>
      <c r="S183" s="24"/>
    </row>
    <row r="184" spans="1:19" customFormat="1" x14ac:dyDescent="0.3">
      <c r="A184" s="19">
        <v>183</v>
      </c>
      <c r="B184" s="23"/>
      <c r="C184" s="23" t="s">
        <v>629</v>
      </c>
      <c r="D184" s="24" t="s">
        <v>253</v>
      </c>
      <c r="E184" s="24" t="s">
        <v>1129</v>
      </c>
      <c r="F184" s="24" t="s">
        <v>1165</v>
      </c>
      <c r="G184" s="24"/>
      <c r="H184" s="25">
        <v>27760</v>
      </c>
      <c r="I184" s="25">
        <v>34335</v>
      </c>
      <c r="J184" s="25">
        <v>27760</v>
      </c>
      <c r="K184" s="25">
        <v>34335</v>
      </c>
      <c r="L184" s="24" t="s">
        <v>1456</v>
      </c>
      <c r="M184" s="24"/>
      <c r="N184" s="24"/>
      <c r="O184" s="24"/>
      <c r="P184" s="24" t="s">
        <v>1831</v>
      </c>
      <c r="Q184" s="24"/>
      <c r="R184" s="24" t="s">
        <v>2040</v>
      </c>
      <c r="S184" s="24" t="s">
        <v>2034</v>
      </c>
    </row>
    <row r="185" spans="1:19" customFormat="1" x14ac:dyDescent="0.3">
      <c r="A185" s="19">
        <v>184</v>
      </c>
      <c r="B185" s="23" t="s">
        <v>946</v>
      </c>
      <c r="C185" s="23" t="s">
        <v>630</v>
      </c>
      <c r="D185" s="24" t="s">
        <v>254</v>
      </c>
      <c r="E185" s="24" t="s">
        <v>1130</v>
      </c>
      <c r="F185" s="24" t="s">
        <v>1165</v>
      </c>
      <c r="G185" s="24"/>
      <c r="H185" s="25">
        <v>28018</v>
      </c>
      <c r="I185" s="25">
        <v>42005</v>
      </c>
      <c r="J185" s="25">
        <v>28018</v>
      </c>
      <c r="K185" s="25">
        <v>42005</v>
      </c>
      <c r="L185" s="24" t="s">
        <v>1457</v>
      </c>
      <c r="M185" s="24"/>
      <c r="N185" s="24"/>
      <c r="O185" s="24"/>
      <c r="P185" s="24" t="s">
        <v>1832</v>
      </c>
      <c r="Q185" s="24"/>
      <c r="R185" s="24" t="s">
        <v>2040</v>
      </c>
      <c r="S185" s="24" t="s">
        <v>37</v>
      </c>
    </row>
    <row r="186" spans="1:19" customFormat="1" x14ac:dyDescent="0.3">
      <c r="A186" s="19">
        <v>185</v>
      </c>
      <c r="B186" s="23"/>
      <c r="C186" s="23" t="s">
        <v>631</v>
      </c>
      <c r="D186" s="24" t="s">
        <v>255</v>
      </c>
      <c r="E186" s="24" t="s">
        <v>1130</v>
      </c>
      <c r="F186" s="24" t="s">
        <v>1165</v>
      </c>
      <c r="G186" s="24"/>
      <c r="H186" s="25">
        <v>38429</v>
      </c>
      <c r="I186" s="25">
        <v>42370</v>
      </c>
      <c r="J186" s="25">
        <v>38429</v>
      </c>
      <c r="K186" s="25">
        <v>42370</v>
      </c>
      <c r="L186" s="24" t="s">
        <v>1458</v>
      </c>
      <c r="M186" s="24"/>
      <c r="N186" s="24"/>
      <c r="O186" s="24"/>
      <c r="P186" s="24" t="s">
        <v>1833</v>
      </c>
      <c r="Q186" s="24"/>
      <c r="R186" s="24" t="s">
        <v>2040</v>
      </c>
      <c r="S186" s="24"/>
    </row>
    <row r="187" spans="1:19" customFormat="1" x14ac:dyDescent="0.3">
      <c r="A187" s="19">
        <v>186</v>
      </c>
      <c r="B187" s="23" t="s">
        <v>947</v>
      </c>
      <c r="C187" s="23" t="s">
        <v>632</v>
      </c>
      <c r="D187" s="24" t="s">
        <v>256</v>
      </c>
      <c r="E187" s="24" t="s">
        <v>1131</v>
      </c>
      <c r="F187" s="24" t="s">
        <v>1167</v>
      </c>
      <c r="G187" s="24"/>
      <c r="H187" s="25">
        <v>21702</v>
      </c>
      <c r="I187" s="25">
        <v>28399</v>
      </c>
      <c r="J187" s="25">
        <v>21702</v>
      </c>
      <c r="K187" s="25">
        <v>28399</v>
      </c>
      <c r="L187" s="24" t="s">
        <v>1459</v>
      </c>
      <c r="M187" s="24"/>
      <c r="N187" s="24"/>
      <c r="O187" s="24"/>
      <c r="P187" s="24" t="s">
        <v>1834</v>
      </c>
      <c r="Q187" s="24"/>
      <c r="R187" s="24" t="s">
        <v>2039</v>
      </c>
      <c r="S187" s="24"/>
    </row>
    <row r="188" spans="1:19" customFormat="1" x14ac:dyDescent="0.3">
      <c r="A188" s="19">
        <v>187</v>
      </c>
      <c r="B188" s="23" t="s">
        <v>948</v>
      </c>
      <c r="C188" s="23" t="s">
        <v>633</v>
      </c>
      <c r="D188" s="24" t="s">
        <v>257</v>
      </c>
      <c r="E188" s="24" t="s">
        <v>1131</v>
      </c>
      <c r="F188" s="24" t="s">
        <v>1167</v>
      </c>
      <c r="G188" s="24"/>
      <c r="H188" s="25">
        <v>28522</v>
      </c>
      <c r="I188" s="25">
        <v>44197</v>
      </c>
      <c r="J188" s="25">
        <v>28522</v>
      </c>
      <c r="K188" s="25">
        <v>44197</v>
      </c>
      <c r="L188" s="24" t="s">
        <v>1460</v>
      </c>
      <c r="M188" s="24"/>
      <c r="N188" s="24"/>
      <c r="O188" s="24"/>
      <c r="P188" s="24" t="s">
        <v>1835</v>
      </c>
      <c r="Q188" s="24" t="s">
        <v>36</v>
      </c>
      <c r="R188" s="24" t="s">
        <v>2039</v>
      </c>
      <c r="S188" s="24"/>
    </row>
    <row r="189" spans="1:19" customFormat="1" x14ac:dyDescent="0.3">
      <c r="A189" s="19">
        <v>188</v>
      </c>
      <c r="B189" s="23" t="s">
        <v>949</v>
      </c>
      <c r="C189" s="23" t="s">
        <v>634</v>
      </c>
      <c r="D189" s="24" t="s">
        <v>258</v>
      </c>
      <c r="E189" s="24" t="s">
        <v>1082</v>
      </c>
      <c r="F189" s="24" t="s">
        <v>1165</v>
      </c>
      <c r="G189" s="24"/>
      <c r="H189" s="25">
        <v>7122</v>
      </c>
      <c r="I189" s="25">
        <v>33147</v>
      </c>
      <c r="J189" s="25">
        <v>7122</v>
      </c>
      <c r="K189" s="25">
        <v>33147</v>
      </c>
      <c r="L189" s="24" t="s">
        <v>1461</v>
      </c>
      <c r="M189" s="24"/>
      <c r="N189" s="24"/>
      <c r="O189" s="24"/>
      <c r="P189" s="24" t="s">
        <v>1836</v>
      </c>
      <c r="Q189" s="24"/>
      <c r="R189" s="24" t="s">
        <v>2040</v>
      </c>
      <c r="S189" s="24"/>
    </row>
    <row r="190" spans="1:19" customFormat="1" x14ac:dyDescent="0.3">
      <c r="A190" s="19">
        <v>189</v>
      </c>
      <c r="B190" s="23" t="s">
        <v>950</v>
      </c>
      <c r="C190" s="23" t="s">
        <v>635</v>
      </c>
      <c r="D190" s="24" t="s">
        <v>259</v>
      </c>
      <c r="E190" s="24" t="s">
        <v>1082</v>
      </c>
      <c r="F190" s="24" t="s">
        <v>1165</v>
      </c>
      <c r="G190" s="24"/>
      <c r="H190" s="25">
        <v>33239</v>
      </c>
      <c r="I190" s="25">
        <v>33239</v>
      </c>
      <c r="J190" s="25">
        <v>33239</v>
      </c>
      <c r="K190" s="25">
        <v>33239</v>
      </c>
      <c r="L190" s="24" t="s">
        <v>1462</v>
      </c>
      <c r="M190" s="24"/>
      <c r="N190" s="24"/>
      <c r="O190" s="24"/>
      <c r="P190" s="24" t="s">
        <v>1837</v>
      </c>
      <c r="Q190" s="24"/>
      <c r="R190" s="24" t="s">
        <v>2040</v>
      </c>
      <c r="S190" s="24"/>
    </row>
    <row r="191" spans="1:19" customFormat="1" x14ac:dyDescent="0.3">
      <c r="A191" s="19">
        <v>190</v>
      </c>
      <c r="B191" s="23"/>
      <c r="C191" s="23" t="s">
        <v>636</v>
      </c>
      <c r="D191" s="24" t="s">
        <v>260</v>
      </c>
      <c r="E191" s="24" t="s">
        <v>1068</v>
      </c>
      <c r="F191" s="24" t="s">
        <v>1162</v>
      </c>
      <c r="G191" s="24"/>
      <c r="H191" s="25">
        <v>32599</v>
      </c>
      <c r="I191" s="25">
        <v>34425</v>
      </c>
      <c r="J191" s="25">
        <v>32599</v>
      </c>
      <c r="K191" s="25">
        <v>34425</v>
      </c>
      <c r="L191" s="24" t="s">
        <v>1463</v>
      </c>
      <c r="M191" s="24"/>
      <c r="N191" s="24"/>
      <c r="O191" s="24"/>
      <c r="P191" s="24" t="s">
        <v>1838</v>
      </c>
      <c r="Q191" s="24"/>
      <c r="R191" s="24" t="s">
        <v>2039</v>
      </c>
      <c r="S191" s="24"/>
    </row>
    <row r="192" spans="1:19" customFormat="1" x14ac:dyDescent="0.3">
      <c r="A192" s="19">
        <v>191</v>
      </c>
      <c r="B192" s="23"/>
      <c r="C192" s="23" t="s">
        <v>637</v>
      </c>
      <c r="D192" s="24" t="s">
        <v>261</v>
      </c>
      <c r="E192" s="24" t="s">
        <v>1132</v>
      </c>
      <c r="F192" s="24" t="s">
        <v>1165</v>
      </c>
      <c r="G192" s="24"/>
      <c r="H192" s="25">
        <v>39304</v>
      </c>
      <c r="I192" s="25">
        <v>44540</v>
      </c>
      <c r="J192" s="25">
        <v>39304</v>
      </c>
      <c r="K192" s="25">
        <v>44540</v>
      </c>
      <c r="L192" s="24" t="s">
        <v>1464</v>
      </c>
      <c r="M192" s="24"/>
      <c r="N192" s="24"/>
      <c r="O192" s="24"/>
      <c r="P192" s="24" t="s">
        <v>1839</v>
      </c>
      <c r="Q192" s="24" t="s">
        <v>36</v>
      </c>
      <c r="R192" s="24" t="s">
        <v>2040</v>
      </c>
      <c r="S192" s="24"/>
    </row>
    <row r="193" spans="1:19" customFormat="1" x14ac:dyDescent="0.3">
      <c r="A193" s="19">
        <v>192</v>
      </c>
      <c r="B193" s="23" t="s">
        <v>951</v>
      </c>
      <c r="C193" s="23" t="s">
        <v>638</v>
      </c>
      <c r="D193" s="24" t="s">
        <v>262</v>
      </c>
      <c r="E193" s="24" t="s">
        <v>1133</v>
      </c>
      <c r="F193" s="24" t="s">
        <v>1162</v>
      </c>
      <c r="G193" s="24"/>
      <c r="H193" s="25">
        <v>10228</v>
      </c>
      <c r="I193" s="25">
        <v>43739</v>
      </c>
      <c r="J193" s="25">
        <v>10228</v>
      </c>
      <c r="K193" s="25">
        <v>43739</v>
      </c>
      <c r="L193" s="24" t="s">
        <v>1465</v>
      </c>
      <c r="M193" s="24"/>
      <c r="N193" s="24"/>
      <c r="O193" s="24"/>
      <c r="P193" s="24" t="s">
        <v>1840</v>
      </c>
      <c r="Q193" s="24" t="s">
        <v>34</v>
      </c>
      <c r="R193" s="24" t="s">
        <v>2039</v>
      </c>
      <c r="S193" s="24"/>
    </row>
    <row r="194" spans="1:19" customFormat="1" x14ac:dyDescent="0.3">
      <c r="A194" s="19">
        <v>193</v>
      </c>
      <c r="B194" s="23" t="s">
        <v>952</v>
      </c>
      <c r="C194" s="23" t="s">
        <v>639</v>
      </c>
      <c r="D194" s="24" t="s">
        <v>263</v>
      </c>
      <c r="E194" s="24" t="s">
        <v>1113</v>
      </c>
      <c r="F194" s="24" t="s">
        <v>1162</v>
      </c>
      <c r="G194" s="24"/>
      <c r="H194" s="25" t="s">
        <v>1220</v>
      </c>
      <c r="I194" s="25">
        <v>39052</v>
      </c>
      <c r="J194" s="25" t="s">
        <v>1220</v>
      </c>
      <c r="K194" s="25">
        <v>39052</v>
      </c>
      <c r="L194" s="24" t="s">
        <v>1466</v>
      </c>
      <c r="M194" s="24"/>
      <c r="N194" s="24"/>
      <c r="O194" s="24"/>
      <c r="P194" s="24" t="s">
        <v>1841</v>
      </c>
      <c r="Q194" s="24"/>
      <c r="R194" s="24" t="s">
        <v>2039</v>
      </c>
      <c r="S194" s="24"/>
    </row>
    <row r="195" spans="1:19" customFormat="1" x14ac:dyDescent="0.3">
      <c r="A195" s="19">
        <v>194</v>
      </c>
      <c r="B195" s="23" t="s">
        <v>953</v>
      </c>
      <c r="C195" s="23" t="s">
        <v>640</v>
      </c>
      <c r="D195" s="24" t="s">
        <v>264</v>
      </c>
      <c r="E195" s="24" t="s">
        <v>50</v>
      </c>
      <c r="F195" s="24" t="s">
        <v>1168</v>
      </c>
      <c r="G195" s="24"/>
      <c r="H195" s="25">
        <v>31472</v>
      </c>
      <c r="I195" s="25">
        <v>40878</v>
      </c>
      <c r="J195" s="25">
        <v>31472</v>
      </c>
      <c r="K195" s="25">
        <v>40878</v>
      </c>
      <c r="L195" s="24" t="s">
        <v>1467</v>
      </c>
      <c r="M195" s="24"/>
      <c r="N195" s="24"/>
      <c r="O195" s="24"/>
      <c r="P195" s="24" t="s">
        <v>1842</v>
      </c>
      <c r="Q195" s="24"/>
      <c r="R195" s="24" t="s">
        <v>2045</v>
      </c>
      <c r="S195" s="24"/>
    </row>
    <row r="196" spans="1:19" customFormat="1" x14ac:dyDescent="0.3">
      <c r="A196" s="19">
        <v>195</v>
      </c>
      <c r="B196" s="23"/>
      <c r="C196" s="23" t="s">
        <v>641</v>
      </c>
      <c r="D196" s="24" t="s">
        <v>265</v>
      </c>
      <c r="E196" s="24" t="s">
        <v>1125</v>
      </c>
      <c r="F196" s="24" t="s">
        <v>1162</v>
      </c>
      <c r="G196" s="24"/>
      <c r="H196" s="25">
        <v>21813</v>
      </c>
      <c r="I196" s="25">
        <v>24471</v>
      </c>
      <c r="J196" s="25">
        <v>21813</v>
      </c>
      <c r="K196" s="25">
        <v>24471</v>
      </c>
      <c r="L196" s="24" t="s">
        <v>1468</v>
      </c>
      <c r="M196" s="24"/>
      <c r="N196" s="24"/>
      <c r="O196" s="24"/>
      <c r="P196" s="24" t="s">
        <v>1843</v>
      </c>
      <c r="Q196" s="24"/>
      <c r="R196" s="24" t="s">
        <v>2039</v>
      </c>
      <c r="S196" s="24"/>
    </row>
    <row r="197" spans="1:19" customFormat="1" x14ac:dyDescent="0.3">
      <c r="A197" s="19">
        <v>196</v>
      </c>
      <c r="B197" s="23"/>
      <c r="C197" s="23" t="s">
        <v>642</v>
      </c>
      <c r="D197" s="24" t="s">
        <v>266</v>
      </c>
      <c r="E197" s="24" t="s">
        <v>1103</v>
      </c>
      <c r="F197" s="24" t="s">
        <v>1170</v>
      </c>
      <c r="G197" s="24"/>
      <c r="H197" s="25">
        <v>13150</v>
      </c>
      <c r="I197" s="25">
        <v>13575</v>
      </c>
      <c r="J197" s="25">
        <v>13150</v>
      </c>
      <c r="K197" s="25">
        <v>13575</v>
      </c>
      <c r="L197" s="24" t="s">
        <v>1469</v>
      </c>
      <c r="M197" s="24"/>
      <c r="N197" s="24"/>
      <c r="O197" s="24"/>
      <c r="P197" s="24" t="s">
        <v>1844</v>
      </c>
      <c r="Q197" s="24"/>
      <c r="R197" s="24" t="s">
        <v>2056</v>
      </c>
      <c r="S197" s="24"/>
    </row>
    <row r="198" spans="1:19" customFormat="1" x14ac:dyDescent="0.3">
      <c r="A198" s="19">
        <v>197</v>
      </c>
      <c r="B198" s="23" t="s">
        <v>954</v>
      </c>
      <c r="C198" s="23" t="s">
        <v>643</v>
      </c>
      <c r="D198" s="24" t="s">
        <v>267</v>
      </c>
      <c r="E198" s="24" t="s">
        <v>1099</v>
      </c>
      <c r="F198" s="24" t="s">
        <v>1170</v>
      </c>
      <c r="G198" s="24"/>
      <c r="H198" s="25">
        <v>35431</v>
      </c>
      <c r="I198" s="25">
        <v>43739</v>
      </c>
      <c r="J198" s="25">
        <v>35431</v>
      </c>
      <c r="K198" s="25">
        <v>43739</v>
      </c>
      <c r="L198" s="24" t="s">
        <v>1470</v>
      </c>
      <c r="M198" s="24"/>
      <c r="N198" s="24"/>
      <c r="O198" s="24"/>
      <c r="P198" s="24" t="s">
        <v>1845</v>
      </c>
      <c r="Q198" s="24" t="s">
        <v>34</v>
      </c>
      <c r="R198" s="24" t="s">
        <v>2047</v>
      </c>
      <c r="S198" s="24"/>
    </row>
    <row r="199" spans="1:19" customFormat="1" x14ac:dyDescent="0.3">
      <c r="A199" s="19">
        <v>198</v>
      </c>
      <c r="B199" s="23"/>
      <c r="C199" s="23" t="s">
        <v>644</v>
      </c>
      <c r="D199" s="24" t="s">
        <v>268</v>
      </c>
      <c r="E199" s="24" t="s">
        <v>1134</v>
      </c>
      <c r="F199" s="24" t="s">
        <v>1162</v>
      </c>
      <c r="G199" s="24"/>
      <c r="H199" s="25" t="s">
        <v>1221</v>
      </c>
      <c r="I199" s="25" t="s">
        <v>1213</v>
      </c>
      <c r="J199" s="25" t="s">
        <v>1221</v>
      </c>
      <c r="K199" s="25" t="s">
        <v>1213</v>
      </c>
      <c r="L199" s="24" t="s">
        <v>1471</v>
      </c>
      <c r="M199" s="24"/>
      <c r="N199" s="24"/>
      <c r="O199" s="24"/>
      <c r="P199" s="24" t="s">
        <v>1846</v>
      </c>
      <c r="Q199" s="24"/>
      <c r="R199" s="24" t="s">
        <v>2039</v>
      </c>
      <c r="S199" s="24"/>
    </row>
    <row r="200" spans="1:19" customFormat="1" x14ac:dyDescent="0.3">
      <c r="A200" s="19">
        <v>199</v>
      </c>
      <c r="B200" s="23" t="s">
        <v>955</v>
      </c>
      <c r="C200" s="23" t="s">
        <v>645</v>
      </c>
      <c r="D200" s="24" t="s">
        <v>269</v>
      </c>
      <c r="E200" s="24" t="s">
        <v>52</v>
      </c>
      <c r="F200" s="24" t="s">
        <v>1172</v>
      </c>
      <c r="G200" s="24"/>
      <c r="H200" s="25">
        <v>31079</v>
      </c>
      <c r="I200" s="25">
        <v>42736</v>
      </c>
      <c r="J200" s="25">
        <v>31079</v>
      </c>
      <c r="K200" s="25">
        <v>42736</v>
      </c>
      <c r="L200" s="24" t="s">
        <v>1472</v>
      </c>
      <c r="M200" s="24"/>
      <c r="N200" s="24"/>
      <c r="O200" s="24"/>
      <c r="P200" s="24" t="s">
        <v>1847</v>
      </c>
      <c r="Q200" s="24" t="s">
        <v>33</v>
      </c>
      <c r="R200" s="24" t="s">
        <v>2055</v>
      </c>
      <c r="S200" s="24"/>
    </row>
    <row r="201" spans="1:19" customFormat="1" x14ac:dyDescent="0.3">
      <c r="A201" s="19">
        <v>200</v>
      </c>
      <c r="B201" s="23" t="s">
        <v>956</v>
      </c>
      <c r="C201" s="23" t="s">
        <v>646</v>
      </c>
      <c r="D201" s="24" t="s">
        <v>270</v>
      </c>
      <c r="E201" s="24" t="s">
        <v>1135</v>
      </c>
      <c r="F201" s="24" t="s">
        <v>1165</v>
      </c>
      <c r="G201" s="24"/>
      <c r="H201" s="25">
        <v>32387</v>
      </c>
      <c r="I201" s="25">
        <v>44927</v>
      </c>
      <c r="J201" s="25">
        <v>32387</v>
      </c>
      <c r="K201" s="25">
        <v>44927</v>
      </c>
      <c r="L201" s="24" t="s">
        <v>1473</v>
      </c>
      <c r="M201" s="24"/>
      <c r="N201" s="24"/>
      <c r="O201" s="24"/>
      <c r="P201" s="24" t="s">
        <v>1848</v>
      </c>
      <c r="Q201" s="24"/>
      <c r="R201" s="24" t="s">
        <v>2062</v>
      </c>
      <c r="S201" s="24" t="s">
        <v>37</v>
      </c>
    </row>
    <row r="202" spans="1:19" customFormat="1" x14ac:dyDescent="0.3">
      <c r="A202" s="19">
        <v>201</v>
      </c>
      <c r="B202" s="23" t="s">
        <v>957</v>
      </c>
      <c r="C202" s="23" t="s">
        <v>647</v>
      </c>
      <c r="D202" s="24" t="s">
        <v>271</v>
      </c>
      <c r="E202" s="24" t="s">
        <v>51</v>
      </c>
      <c r="F202" s="24" t="s">
        <v>1170</v>
      </c>
      <c r="G202" s="24"/>
      <c r="H202" s="25">
        <v>32905</v>
      </c>
      <c r="I202" s="25">
        <v>43040</v>
      </c>
      <c r="J202" s="25">
        <v>32905</v>
      </c>
      <c r="K202" s="25">
        <v>43040</v>
      </c>
      <c r="L202" s="24" t="s">
        <v>1474</v>
      </c>
      <c r="M202" s="24"/>
      <c r="N202" s="24"/>
      <c r="O202" s="24"/>
      <c r="P202" s="24" t="s">
        <v>1849</v>
      </c>
      <c r="Q202" s="24" t="s">
        <v>33</v>
      </c>
      <c r="R202" s="24" t="s">
        <v>2051</v>
      </c>
      <c r="S202" s="24"/>
    </row>
    <row r="203" spans="1:19" customFormat="1" x14ac:dyDescent="0.3">
      <c r="A203" s="19">
        <v>202</v>
      </c>
      <c r="B203" s="23" t="s">
        <v>958</v>
      </c>
      <c r="C203" s="23" t="s">
        <v>648</v>
      </c>
      <c r="D203" s="24" t="s">
        <v>272</v>
      </c>
      <c r="E203" s="24" t="s">
        <v>49</v>
      </c>
      <c r="F203" s="24" t="s">
        <v>1191</v>
      </c>
      <c r="G203" s="24"/>
      <c r="H203" s="25">
        <v>29738</v>
      </c>
      <c r="I203" s="25">
        <v>43770</v>
      </c>
      <c r="J203" s="25">
        <v>29738</v>
      </c>
      <c r="K203" s="25">
        <v>43770</v>
      </c>
      <c r="L203" s="24" t="s">
        <v>1475</v>
      </c>
      <c r="M203" s="24"/>
      <c r="N203" s="24"/>
      <c r="O203" s="24"/>
      <c r="P203" s="24" t="s">
        <v>1850</v>
      </c>
      <c r="Q203" s="24" t="s">
        <v>34</v>
      </c>
      <c r="R203" s="24" t="s">
        <v>2045</v>
      </c>
      <c r="S203" s="24"/>
    </row>
    <row r="204" spans="1:19" customFormat="1" x14ac:dyDescent="0.3">
      <c r="A204" s="19">
        <v>203</v>
      </c>
      <c r="B204" s="23" t="s">
        <v>959</v>
      </c>
      <c r="C204" s="23" t="s">
        <v>649</v>
      </c>
      <c r="D204" s="24" t="s">
        <v>273</v>
      </c>
      <c r="E204" s="24" t="s">
        <v>51</v>
      </c>
      <c r="F204" s="24" t="s">
        <v>1162</v>
      </c>
      <c r="G204" s="24"/>
      <c r="H204" s="25">
        <v>13697</v>
      </c>
      <c r="I204" s="25">
        <v>44136</v>
      </c>
      <c r="J204" s="25">
        <v>13697</v>
      </c>
      <c r="K204" s="25">
        <v>44136</v>
      </c>
      <c r="L204" s="24" t="s">
        <v>1476</v>
      </c>
      <c r="M204" s="24"/>
      <c r="N204" s="24"/>
      <c r="O204" s="24"/>
      <c r="P204" s="24" t="s">
        <v>1851</v>
      </c>
      <c r="Q204" s="24" t="s">
        <v>35</v>
      </c>
      <c r="R204" s="24" t="s">
        <v>2043</v>
      </c>
      <c r="S204" s="24"/>
    </row>
    <row r="205" spans="1:19" customFormat="1" x14ac:dyDescent="0.3">
      <c r="A205" s="19">
        <v>204</v>
      </c>
      <c r="B205" s="23" t="s">
        <v>960</v>
      </c>
      <c r="C205" s="23" t="s">
        <v>650</v>
      </c>
      <c r="D205" s="24" t="s">
        <v>274</v>
      </c>
      <c r="E205" s="24" t="s">
        <v>1136</v>
      </c>
      <c r="F205" s="24" t="s">
        <v>1162</v>
      </c>
      <c r="G205" s="24"/>
      <c r="H205" s="25">
        <v>32509</v>
      </c>
      <c r="I205" s="25">
        <v>42736</v>
      </c>
      <c r="J205" s="25">
        <v>32509</v>
      </c>
      <c r="K205" s="25">
        <v>42736</v>
      </c>
      <c r="L205" s="24" t="s">
        <v>1477</v>
      </c>
      <c r="M205" s="24"/>
      <c r="N205" s="24"/>
      <c r="O205" s="24"/>
      <c r="P205" s="24" t="s">
        <v>1852</v>
      </c>
      <c r="Q205" s="24" t="s">
        <v>33</v>
      </c>
      <c r="R205" s="24" t="s">
        <v>2045</v>
      </c>
      <c r="S205" s="24"/>
    </row>
    <row r="206" spans="1:19" customFormat="1" x14ac:dyDescent="0.3">
      <c r="A206" s="19">
        <v>205</v>
      </c>
      <c r="B206" s="23"/>
      <c r="C206" s="23" t="s">
        <v>651</v>
      </c>
      <c r="D206" s="24" t="s">
        <v>275</v>
      </c>
      <c r="E206" s="24" t="s">
        <v>1136</v>
      </c>
      <c r="F206" s="24" t="s">
        <v>1162</v>
      </c>
      <c r="G206" s="24"/>
      <c r="H206" s="25">
        <v>25812</v>
      </c>
      <c r="I206" s="25">
        <v>32478</v>
      </c>
      <c r="J206" s="25">
        <v>25812</v>
      </c>
      <c r="K206" s="25">
        <v>32478</v>
      </c>
      <c r="L206" s="24" t="s">
        <v>1478</v>
      </c>
      <c r="M206" s="24"/>
      <c r="N206" s="24"/>
      <c r="O206" s="24"/>
      <c r="P206" s="24" t="s">
        <v>1853</v>
      </c>
      <c r="Q206" s="24"/>
      <c r="R206" s="24" t="s">
        <v>2045</v>
      </c>
      <c r="S206" s="24"/>
    </row>
    <row r="207" spans="1:19" customFormat="1" x14ac:dyDescent="0.3">
      <c r="A207" s="19">
        <v>206</v>
      </c>
      <c r="B207" s="23" t="s">
        <v>961</v>
      </c>
      <c r="C207" s="23" t="s">
        <v>652</v>
      </c>
      <c r="D207" s="24" t="s">
        <v>276</v>
      </c>
      <c r="E207" s="24" t="s">
        <v>51</v>
      </c>
      <c r="F207" s="24" t="s">
        <v>1192</v>
      </c>
      <c r="G207" s="24"/>
      <c r="H207" s="25">
        <v>21916</v>
      </c>
      <c r="I207" s="25">
        <v>32721</v>
      </c>
      <c r="J207" s="25">
        <v>21916</v>
      </c>
      <c r="K207" s="25">
        <v>32721</v>
      </c>
      <c r="L207" s="24" t="s">
        <v>1479</v>
      </c>
      <c r="M207" s="24"/>
      <c r="N207" s="24"/>
      <c r="O207" s="24"/>
      <c r="P207" s="24" t="s">
        <v>1854</v>
      </c>
      <c r="Q207" s="24"/>
      <c r="R207" s="24" t="s">
        <v>2063</v>
      </c>
      <c r="S207" s="24"/>
    </row>
    <row r="208" spans="1:19" customFormat="1" x14ac:dyDescent="0.3">
      <c r="A208" s="19">
        <v>207</v>
      </c>
      <c r="B208" s="23" t="s">
        <v>962</v>
      </c>
      <c r="C208" s="23" t="s">
        <v>653</v>
      </c>
      <c r="D208" s="24" t="s">
        <v>277</v>
      </c>
      <c r="E208" s="24" t="s">
        <v>1069</v>
      </c>
      <c r="F208" s="24" t="s">
        <v>1170</v>
      </c>
      <c r="G208" s="24"/>
      <c r="H208" s="25">
        <v>16803</v>
      </c>
      <c r="I208" s="25">
        <v>43466</v>
      </c>
      <c r="J208" s="25">
        <v>16803</v>
      </c>
      <c r="K208" s="25">
        <v>43466</v>
      </c>
      <c r="L208" s="24" t="s">
        <v>1480</v>
      </c>
      <c r="M208" s="24"/>
      <c r="N208" s="24"/>
      <c r="O208" s="24"/>
      <c r="P208" s="24" t="s">
        <v>1855</v>
      </c>
      <c r="Q208" s="24" t="s">
        <v>34</v>
      </c>
      <c r="R208" s="24" t="s">
        <v>2046</v>
      </c>
      <c r="S208" s="24"/>
    </row>
    <row r="209" spans="1:19" customFormat="1" x14ac:dyDescent="0.3">
      <c r="A209" s="19">
        <v>208</v>
      </c>
      <c r="B209" s="23"/>
      <c r="C209" s="23" t="s">
        <v>654</v>
      </c>
      <c r="D209" s="24" t="s">
        <v>278</v>
      </c>
      <c r="E209" s="24" t="s">
        <v>1137</v>
      </c>
      <c r="F209" s="24" t="s">
        <v>1165</v>
      </c>
      <c r="G209" s="24"/>
      <c r="H209" s="25">
        <v>21916</v>
      </c>
      <c r="I209" s="25">
        <v>42736</v>
      </c>
      <c r="J209" s="25">
        <v>21916</v>
      </c>
      <c r="K209" s="25">
        <v>42736</v>
      </c>
      <c r="L209" s="24" t="s">
        <v>1481</v>
      </c>
      <c r="M209" s="24"/>
      <c r="N209" s="24"/>
      <c r="O209" s="24"/>
      <c r="P209" s="24" t="s">
        <v>1856</v>
      </c>
      <c r="Q209" s="24" t="s">
        <v>34</v>
      </c>
      <c r="R209" s="24" t="s">
        <v>2040</v>
      </c>
      <c r="S209" s="24"/>
    </row>
    <row r="210" spans="1:19" customFormat="1" x14ac:dyDescent="0.3">
      <c r="A210" s="19">
        <v>209</v>
      </c>
      <c r="B210" s="23" t="s">
        <v>963</v>
      </c>
      <c r="C210" s="23" t="s">
        <v>655</v>
      </c>
      <c r="D210" s="24" t="s">
        <v>279</v>
      </c>
      <c r="E210" s="24" t="s">
        <v>51</v>
      </c>
      <c r="F210" s="24" t="s">
        <v>1168</v>
      </c>
      <c r="G210" s="24"/>
      <c r="H210" s="25">
        <v>20455</v>
      </c>
      <c r="I210" s="25">
        <v>43770</v>
      </c>
      <c r="J210" s="25">
        <v>20455</v>
      </c>
      <c r="K210" s="25">
        <v>43770</v>
      </c>
      <c r="L210" s="24" t="s">
        <v>1482</v>
      </c>
      <c r="M210" s="24"/>
      <c r="N210" s="24"/>
      <c r="O210" s="24"/>
      <c r="P210" s="24" t="s">
        <v>1857</v>
      </c>
      <c r="Q210" s="24" t="s">
        <v>34</v>
      </c>
      <c r="R210" s="24" t="s">
        <v>2064</v>
      </c>
      <c r="S210" s="24"/>
    </row>
    <row r="211" spans="1:19" customFormat="1" x14ac:dyDescent="0.3">
      <c r="A211" s="19">
        <v>210</v>
      </c>
      <c r="B211" s="23" t="s">
        <v>964</v>
      </c>
      <c r="C211" s="23" t="s">
        <v>656</v>
      </c>
      <c r="D211" s="24" t="s">
        <v>280</v>
      </c>
      <c r="E211" s="24" t="s">
        <v>1100</v>
      </c>
      <c r="F211" s="24" t="s">
        <v>1170</v>
      </c>
      <c r="G211" s="24"/>
      <c r="H211" s="25">
        <v>25934</v>
      </c>
      <c r="I211" s="25">
        <v>43101</v>
      </c>
      <c r="J211" s="25">
        <v>25934</v>
      </c>
      <c r="K211" s="25">
        <v>43101</v>
      </c>
      <c r="L211" s="24" t="s">
        <v>1483</v>
      </c>
      <c r="M211" s="24"/>
      <c r="N211" s="24"/>
      <c r="O211" s="24"/>
      <c r="P211" s="24" t="s">
        <v>1858</v>
      </c>
      <c r="Q211" s="24" t="s">
        <v>2027</v>
      </c>
      <c r="R211" s="24" t="s">
        <v>2056</v>
      </c>
      <c r="S211" s="24"/>
    </row>
    <row r="212" spans="1:19" customFormat="1" x14ac:dyDescent="0.3">
      <c r="A212" s="19">
        <v>211</v>
      </c>
      <c r="B212" s="23" t="s">
        <v>965</v>
      </c>
      <c r="C212" s="23" t="s">
        <v>657</v>
      </c>
      <c r="D212" s="24" t="s">
        <v>281</v>
      </c>
      <c r="E212" s="24" t="s">
        <v>1124</v>
      </c>
      <c r="F212" s="24" t="s">
        <v>1168</v>
      </c>
      <c r="G212" s="24"/>
      <c r="H212" s="25">
        <v>30864</v>
      </c>
      <c r="I212" s="25">
        <v>30864</v>
      </c>
      <c r="J212" s="25">
        <v>30864</v>
      </c>
      <c r="K212" s="25">
        <v>30864</v>
      </c>
      <c r="L212" s="24" t="s">
        <v>1484</v>
      </c>
      <c r="M212" s="24"/>
      <c r="N212" s="24"/>
      <c r="O212" s="24"/>
      <c r="P212" s="24" t="s">
        <v>1859</v>
      </c>
      <c r="Q212" s="24"/>
      <c r="R212" s="24" t="s">
        <v>2045</v>
      </c>
      <c r="S212" s="24" t="s">
        <v>37</v>
      </c>
    </row>
    <row r="213" spans="1:19" customFormat="1" x14ac:dyDescent="0.3">
      <c r="A213" s="19">
        <v>212</v>
      </c>
      <c r="B213" s="23"/>
      <c r="C213" s="23" t="s">
        <v>658</v>
      </c>
      <c r="D213" s="24" t="s">
        <v>282</v>
      </c>
      <c r="E213" s="24" t="s">
        <v>1083</v>
      </c>
      <c r="F213" s="24" t="s">
        <v>1171</v>
      </c>
      <c r="G213" s="24"/>
      <c r="H213" s="25" t="s">
        <v>1222</v>
      </c>
      <c r="I213" s="25" t="s">
        <v>1258</v>
      </c>
      <c r="J213" s="25" t="s">
        <v>1222</v>
      </c>
      <c r="K213" s="25" t="s">
        <v>1258</v>
      </c>
      <c r="L213" s="24" t="s">
        <v>1485</v>
      </c>
      <c r="M213" s="24"/>
      <c r="N213" s="24"/>
      <c r="O213" s="24"/>
      <c r="P213" s="24" t="s">
        <v>1860</v>
      </c>
      <c r="Q213" s="24"/>
      <c r="R213" s="24" t="s">
        <v>2048</v>
      </c>
      <c r="S213" s="24"/>
    </row>
    <row r="214" spans="1:19" customFormat="1" x14ac:dyDescent="0.3">
      <c r="A214" s="19">
        <v>213</v>
      </c>
      <c r="B214" s="23" t="s">
        <v>966</v>
      </c>
      <c r="C214" s="23" t="s">
        <v>659</v>
      </c>
      <c r="D214" s="24" t="s">
        <v>283</v>
      </c>
      <c r="E214" s="24" t="s">
        <v>1138</v>
      </c>
      <c r="F214" s="24" t="s">
        <v>1165</v>
      </c>
      <c r="G214" s="24"/>
      <c r="H214" s="25">
        <v>5985</v>
      </c>
      <c r="I214" s="25">
        <v>43739</v>
      </c>
      <c r="J214" s="25">
        <v>5985</v>
      </c>
      <c r="K214" s="25">
        <v>43739</v>
      </c>
      <c r="L214" s="24" t="s">
        <v>1486</v>
      </c>
      <c r="M214" s="24"/>
      <c r="N214" s="24"/>
      <c r="O214" s="24"/>
      <c r="P214" s="24" t="s">
        <v>1861</v>
      </c>
      <c r="Q214" s="24" t="s">
        <v>34</v>
      </c>
      <c r="R214" s="24" t="s">
        <v>2040</v>
      </c>
      <c r="S214" s="24"/>
    </row>
    <row r="215" spans="1:19" customFormat="1" x14ac:dyDescent="0.3">
      <c r="A215" s="19">
        <v>214</v>
      </c>
      <c r="B215" s="23"/>
      <c r="C215" s="23" t="s">
        <v>660</v>
      </c>
      <c r="D215" s="24" t="s">
        <v>284</v>
      </c>
      <c r="E215" s="24" t="s">
        <v>1139</v>
      </c>
      <c r="F215" s="24" t="s">
        <v>1172</v>
      </c>
      <c r="G215" s="24"/>
      <c r="H215" s="25">
        <v>33970</v>
      </c>
      <c r="I215" s="25">
        <v>34700</v>
      </c>
      <c r="J215" s="25">
        <v>33970</v>
      </c>
      <c r="K215" s="25">
        <v>34700</v>
      </c>
      <c r="L215" s="24" t="s">
        <v>1487</v>
      </c>
      <c r="M215" s="24"/>
      <c r="N215" s="24"/>
      <c r="O215" s="24"/>
      <c r="P215" s="24" t="s">
        <v>1862</v>
      </c>
      <c r="Q215" s="24"/>
      <c r="R215" s="24" t="s">
        <v>2056</v>
      </c>
      <c r="S215" s="24"/>
    </row>
    <row r="216" spans="1:19" customFormat="1" x14ac:dyDescent="0.3">
      <c r="A216" s="19">
        <v>215</v>
      </c>
      <c r="B216" s="23" t="s">
        <v>967</v>
      </c>
      <c r="C216" s="23" t="s">
        <v>661</v>
      </c>
      <c r="D216" s="24" t="s">
        <v>285</v>
      </c>
      <c r="E216" s="24" t="s">
        <v>1126</v>
      </c>
      <c r="F216" s="24" t="s">
        <v>1190</v>
      </c>
      <c r="G216" s="24"/>
      <c r="H216" s="25">
        <v>25566</v>
      </c>
      <c r="I216" s="25">
        <v>43809</v>
      </c>
      <c r="J216" s="25">
        <v>25566</v>
      </c>
      <c r="K216" s="25">
        <v>43809</v>
      </c>
      <c r="L216" s="24" t="s">
        <v>1488</v>
      </c>
      <c r="M216" s="24"/>
      <c r="N216" s="24"/>
      <c r="O216" s="24"/>
      <c r="P216" s="24" t="s">
        <v>1863</v>
      </c>
      <c r="Q216" s="24" t="s">
        <v>34</v>
      </c>
      <c r="R216" s="24" t="s">
        <v>2045</v>
      </c>
      <c r="S216" s="24"/>
    </row>
    <row r="217" spans="1:19" customFormat="1" x14ac:dyDescent="0.3">
      <c r="A217" s="19">
        <v>216</v>
      </c>
      <c r="B217" s="23" t="s">
        <v>968</v>
      </c>
      <c r="C217" s="23" t="s">
        <v>662</v>
      </c>
      <c r="D217" s="24" t="s">
        <v>286</v>
      </c>
      <c r="E217" s="24" t="s">
        <v>1069</v>
      </c>
      <c r="F217" s="24" t="s">
        <v>1185</v>
      </c>
      <c r="G217" s="24"/>
      <c r="H217" s="25">
        <v>16224</v>
      </c>
      <c r="I217" s="25">
        <v>21915</v>
      </c>
      <c r="J217" s="25">
        <v>16224</v>
      </c>
      <c r="K217" s="25">
        <v>21915</v>
      </c>
      <c r="L217" s="24" t="s">
        <v>1489</v>
      </c>
      <c r="M217" s="24"/>
      <c r="N217" s="24"/>
      <c r="O217" s="24"/>
      <c r="P217" s="24" t="s">
        <v>1864</v>
      </c>
      <c r="Q217" s="24"/>
      <c r="R217" s="24" t="s">
        <v>2039</v>
      </c>
      <c r="S217" s="24"/>
    </row>
    <row r="218" spans="1:19" customFormat="1" x14ac:dyDescent="0.3">
      <c r="A218" s="19">
        <v>217</v>
      </c>
      <c r="B218" s="23" t="s">
        <v>969</v>
      </c>
      <c r="C218" s="23" t="s">
        <v>663</v>
      </c>
      <c r="D218" s="24" t="s">
        <v>287</v>
      </c>
      <c r="E218" s="24" t="s">
        <v>49</v>
      </c>
      <c r="F218" s="24" t="s">
        <v>1191</v>
      </c>
      <c r="G218" s="24"/>
      <c r="H218" s="25">
        <v>33325</v>
      </c>
      <c r="I218" s="25">
        <v>43770</v>
      </c>
      <c r="J218" s="25">
        <v>33325</v>
      </c>
      <c r="K218" s="25">
        <v>43770</v>
      </c>
      <c r="L218" s="24" t="s">
        <v>1490</v>
      </c>
      <c r="M218" s="24"/>
      <c r="N218" s="24"/>
      <c r="O218" s="24"/>
      <c r="P218" s="24" t="s">
        <v>1865</v>
      </c>
      <c r="Q218" s="24" t="s">
        <v>34</v>
      </c>
      <c r="R218" s="24" t="s">
        <v>2045</v>
      </c>
      <c r="S218" s="24"/>
    </row>
    <row r="219" spans="1:19" customFormat="1" x14ac:dyDescent="0.3">
      <c r="A219" s="19">
        <v>218</v>
      </c>
      <c r="B219" s="23" t="s">
        <v>970</v>
      </c>
      <c r="C219" s="23" t="s">
        <v>664</v>
      </c>
      <c r="D219" s="24" t="s">
        <v>288</v>
      </c>
      <c r="E219" s="24" t="s">
        <v>52</v>
      </c>
      <c r="F219" s="24" t="s">
        <v>1191</v>
      </c>
      <c r="G219" s="24"/>
      <c r="H219" s="25">
        <v>24959</v>
      </c>
      <c r="I219" s="25">
        <v>42826</v>
      </c>
      <c r="J219" s="25">
        <v>24959</v>
      </c>
      <c r="K219" s="25">
        <v>42826</v>
      </c>
      <c r="L219" s="24" t="s">
        <v>1491</v>
      </c>
      <c r="M219" s="24"/>
      <c r="N219" s="24"/>
      <c r="O219" s="24"/>
      <c r="P219" s="24" t="s">
        <v>1866</v>
      </c>
      <c r="Q219" s="24" t="s">
        <v>33</v>
      </c>
      <c r="R219" s="24" t="s">
        <v>2045</v>
      </c>
      <c r="S219" s="24"/>
    </row>
    <row r="220" spans="1:19" customFormat="1" x14ac:dyDescent="0.3">
      <c r="A220" s="19">
        <v>219</v>
      </c>
      <c r="B220" s="23" t="s">
        <v>971</v>
      </c>
      <c r="C220" s="23" t="s">
        <v>665</v>
      </c>
      <c r="D220" s="24" t="s">
        <v>289</v>
      </c>
      <c r="E220" s="24" t="s">
        <v>1099</v>
      </c>
      <c r="F220" s="24" t="s">
        <v>1170</v>
      </c>
      <c r="G220" s="24"/>
      <c r="H220" s="25" t="s">
        <v>1223</v>
      </c>
      <c r="I220" s="25">
        <v>34213</v>
      </c>
      <c r="J220" s="25" t="s">
        <v>1223</v>
      </c>
      <c r="K220" s="25">
        <v>34213</v>
      </c>
      <c r="L220" s="24" t="s">
        <v>1492</v>
      </c>
      <c r="M220" s="24"/>
      <c r="N220" s="24"/>
      <c r="O220" s="24"/>
      <c r="P220" s="24" t="s">
        <v>1867</v>
      </c>
      <c r="Q220" s="24"/>
      <c r="R220" s="24" t="s">
        <v>2047</v>
      </c>
      <c r="S220" s="24" t="s">
        <v>37</v>
      </c>
    </row>
    <row r="221" spans="1:19" customFormat="1" x14ac:dyDescent="0.3">
      <c r="A221" s="19">
        <v>220</v>
      </c>
      <c r="B221" s="23" t="s">
        <v>972</v>
      </c>
      <c r="C221" s="23" t="s">
        <v>666</v>
      </c>
      <c r="D221" s="24" t="s">
        <v>290</v>
      </c>
      <c r="E221" s="24" t="s">
        <v>1099</v>
      </c>
      <c r="F221" s="24" t="s">
        <v>1170</v>
      </c>
      <c r="G221" s="24"/>
      <c r="H221" s="25">
        <v>40179</v>
      </c>
      <c r="I221" s="25">
        <v>43831</v>
      </c>
      <c r="J221" s="25">
        <v>40179</v>
      </c>
      <c r="K221" s="25">
        <v>43831</v>
      </c>
      <c r="L221" s="24" t="s">
        <v>1493</v>
      </c>
      <c r="M221" s="24"/>
      <c r="N221" s="24"/>
      <c r="O221" s="24"/>
      <c r="P221" s="24" t="s">
        <v>1868</v>
      </c>
      <c r="Q221" s="24"/>
      <c r="R221" s="24" t="s">
        <v>2047</v>
      </c>
      <c r="S221" s="24" t="s">
        <v>37</v>
      </c>
    </row>
    <row r="222" spans="1:19" customFormat="1" x14ac:dyDescent="0.3">
      <c r="A222" s="19">
        <v>221</v>
      </c>
      <c r="B222" s="23" t="s">
        <v>973</v>
      </c>
      <c r="C222" s="23" t="s">
        <v>667</v>
      </c>
      <c r="D222" s="24" t="s">
        <v>291</v>
      </c>
      <c r="E222" s="24" t="s">
        <v>1069</v>
      </c>
      <c r="F222" s="24" t="s">
        <v>1172</v>
      </c>
      <c r="G222" s="24"/>
      <c r="H222" s="25">
        <v>27030</v>
      </c>
      <c r="I222" s="25">
        <v>43770</v>
      </c>
      <c r="J222" s="25">
        <v>27030</v>
      </c>
      <c r="K222" s="25">
        <v>43770</v>
      </c>
      <c r="L222" s="24" t="s">
        <v>1494</v>
      </c>
      <c r="M222" s="24"/>
      <c r="N222" s="24"/>
      <c r="O222" s="24"/>
      <c r="P222" s="24" t="s">
        <v>1869</v>
      </c>
      <c r="Q222" s="24" t="s">
        <v>34</v>
      </c>
      <c r="R222" s="24" t="s">
        <v>2039</v>
      </c>
      <c r="S222" s="24"/>
    </row>
    <row r="223" spans="1:19" customFormat="1" x14ac:dyDescent="0.3">
      <c r="A223" s="19">
        <v>222</v>
      </c>
      <c r="B223" s="23"/>
      <c r="C223" s="23" t="s">
        <v>668</v>
      </c>
      <c r="D223" s="24" t="s">
        <v>292</v>
      </c>
      <c r="E223" s="24" t="s">
        <v>1140</v>
      </c>
      <c r="F223" s="24" t="s">
        <v>1191</v>
      </c>
      <c r="G223" s="24"/>
      <c r="H223" s="25">
        <v>17349</v>
      </c>
      <c r="I223" s="25">
        <v>19998</v>
      </c>
      <c r="J223" s="25">
        <v>17349</v>
      </c>
      <c r="K223" s="25">
        <v>19998</v>
      </c>
      <c r="L223" s="24" t="s">
        <v>1495</v>
      </c>
      <c r="M223" s="24"/>
      <c r="N223" s="24"/>
      <c r="O223" s="24"/>
      <c r="P223" s="24" t="s">
        <v>1870</v>
      </c>
      <c r="Q223" s="24"/>
      <c r="R223" s="24" t="s">
        <v>2045</v>
      </c>
      <c r="S223" s="24"/>
    </row>
    <row r="224" spans="1:19" customFormat="1" x14ac:dyDescent="0.3">
      <c r="A224" s="19">
        <v>223</v>
      </c>
      <c r="B224" s="23" t="s">
        <v>974</v>
      </c>
      <c r="C224" s="23" t="s">
        <v>669</v>
      </c>
      <c r="D224" s="24" t="s">
        <v>293</v>
      </c>
      <c r="E224" s="24" t="s">
        <v>1140</v>
      </c>
      <c r="F224" s="24" t="s">
        <v>1191</v>
      </c>
      <c r="G224" s="24"/>
      <c r="H224" s="25">
        <v>20090</v>
      </c>
      <c r="I224" s="25">
        <v>43466</v>
      </c>
      <c r="J224" s="25">
        <v>20090</v>
      </c>
      <c r="K224" s="25">
        <v>43466</v>
      </c>
      <c r="L224" s="24" t="s">
        <v>1496</v>
      </c>
      <c r="M224" s="24"/>
      <c r="N224" s="24"/>
      <c r="O224" s="24"/>
      <c r="P224" s="24" t="s">
        <v>1871</v>
      </c>
      <c r="Q224" s="24" t="s">
        <v>34</v>
      </c>
      <c r="R224" s="24" t="s">
        <v>2045</v>
      </c>
      <c r="S224" s="24"/>
    </row>
    <row r="225" spans="1:19" customFormat="1" x14ac:dyDescent="0.3">
      <c r="A225" s="19">
        <v>224</v>
      </c>
      <c r="B225" s="23" t="s">
        <v>975</v>
      </c>
      <c r="C225" s="23" t="s">
        <v>670</v>
      </c>
      <c r="D225" s="24" t="s">
        <v>294</v>
      </c>
      <c r="E225" s="24" t="s">
        <v>1076</v>
      </c>
      <c r="F225" s="24" t="s">
        <v>1172</v>
      </c>
      <c r="G225" s="24"/>
      <c r="H225" s="25">
        <v>3379</v>
      </c>
      <c r="I225" s="25">
        <v>3562</v>
      </c>
      <c r="J225" s="25">
        <v>3379</v>
      </c>
      <c r="K225" s="25">
        <v>3562</v>
      </c>
      <c r="L225" s="24" t="s">
        <v>1497</v>
      </c>
      <c r="M225" s="24"/>
      <c r="N225" s="24"/>
      <c r="O225" s="24"/>
      <c r="P225" s="24" t="s">
        <v>1872</v>
      </c>
      <c r="Q225" s="24"/>
      <c r="R225" s="24" t="s">
        <v>2047</v>
      </c>
      <c r="S225" s="24"/>
    </row>
    <row r="226" spans="1:19" customFormat="1" x14ac:dyDescent="0.3">
      <c r="A226" s="19">
        <v>225</v>
      </c>
      <c r="B226" s="23" t="s">
        <v>976</v>
      </c>
      <c r="C226" s="23" t="s">
        <v>671</v>
      </c>
      <c r="D226" s="24" t="s">
        <v>295</v>
      </c>
      <c r="E226" s="24" t="s">
        <v>1080</v>
      </c>
      <c r="F226" s="24" t="s">
        <v>1170</v>
      </c>
      <c r="G226" s="24"/>
      <c r="H226" s="25" t="s">
        <v>1219</v>
      </c>
      <c r="I226" s="25">
        <v>4384</v>
      </c>
      <c r="J226" s="25" t="s">
        <v>1219</v>
      </c>
      <c r="K226" s="25">
        <v>4384</v>
      </c>
      <c r="L226" s="24" t="s">
        <v>1498</v>
      </c>
      <c r="M226" s="24"/>
      <c r="N226" s="24"/>
      <c r="O226" s="24"/>
      <c r="P226" s="24" t="s">
        <v>1873</v>
      </c>
      <c r="Q226" s="24"/>
      <c r="R226" s="24" t="s">
        <v>2047</v>
      </c>
      <c r="S226" s="24" t="s">
        <v>2035</v>
      </c>
    </row>
    <row r="227" spans="1:19" customFormat="1" x14ac:dyDescent="0.3">
      <c r="A227" s="19">
        <v>226</v>
      </c>
      <c r="B227" s="23"/>
      <c r="C227" s="23" t="s">
        <v>672</v>
      </c>
      <c r="D227" s="24" t="s">
        <v>296</v>
      </c>
      <c r="E227" s="24" t="s">
        <v>1112</v>
      </c>
      <c r="F227" s="24" t="s">
        <v>1170</v>
      </c>
      <c r="G227" s="24"/>
      <c r="H227" s="25">
        <v>19575</v>
      </c>
      <c r="I227" s="25">
        <v>19575</v>
      </c>
      <c r="J227" s="25">
        <v>19575</v>
      </c>
      <c r="K227" s="25">
        <v>19575</v>
      </c>
      <c r="L227" s="24" t="s">
        <v>1499</v>
      </c>
      <c r="M227" s="24"/>
      <c r="N227" s="24"/>
      <c r="O227" s="24"/>
      <c r="P227" s="24" t="s">
        <v>1874</v>
      </c>
      <c r="Q227" s="24"/>
      <c r="R227" s="24" t="s">
        <v>2046</v>
      </c>
      <c r="S227" s="24"/>
    </row>
    <row r="228" spans="1:19" customFormat="1" x14ac:dyDescent="0.3">
      <c r="A228" s="19">
        <v>227</v>
      </c>
      <c r="B228" s="23" t="s">
        <v>977</v>
      </c>
      <c r="C228" s="23" t="s">
        <v>673</v>
      </c>
      <c r="D228" s="24" t="s">
        <v>297</v>
      </c>
      <c r="E228" s="24" t="s">
        <v>1118</v>
      </c>
      <c r="F228" s="24" t="s">
        <v>1187</v>
      </c>
      <c r="G228" s="24"/>
      <c r="H228" s="25">
        <v>37257</v>
      </c>
      <c r="I228" s="25">
        <v>43466</v>
      </c>
      <c r="J228" s="25">
        <v>37257</v>
      </c>
      <c r="K228" s="25">
        <v>43466</v>
      </c>
      <c r="L228" s="24" t="s">
        <v>1500</v>
      </c>
      <c r="M228" s="24"/>
      <c r="N228" s="24"/>
      <c r="O228" s="24"/>
      <c r="P228" s="24" t="s">
        <v>1875</v>
      </c>
      <c r="Q228" s="24" t="s">
        <v>34</v>
      </c>
      <c r="R228" s="24" t="s">
        <v>2040</v>
      </c>
      <c r="S228" s="24"/>
    </row>
    <row r="229" spans="1:19" customFormat="1" x14ac:dyDescent="0.3">
      <c r="A229" s="19">
        <v>228</v>
      </c>
      <c r="B229" s="23" t="s">
        <v>978</v>
      </c>
      <c r="C229" s="23" t="s">
        <v>674</v>
      </c>
      <c r="D229" s="24" t="s">
        <v>298</v>
      </c>
      <c r="E229" s="24" t="s">
        <v>1141</v>
      </c>
      <c r="F229" s="24" t="s">
        <v>1172</v>
      </c>
      <c r="G229" s="24"/>
      <c r="H229" s="25">
        <v>29707</v>
      </c>
      <c r="I229" s="25">
        <v>44958</v>
      </c>
      <c r="J229" s="25">
        <v>29707</v>
      </c>
      <c r="K229" s="25">
        <v>44958</v>
      </c>
      <c r="L229" s="24" t="s">
        <v>1501</v>
      </c>
      <c r="M229" s="24"/>
      <c r="N229" s="24"/>
      <c r="O229" s="24"/>
      <c r="P229" s="24" t="s">
        <v>1876</v>
      </c>
      <c r="Q229" s="24"/>
      <c r="R229" s="24" t="s">
        <v>2046</v>
      </c>
      <c r="S229" s="24" t="s">
        <v>37</v>
      </c>
    </row>
    <row r="230" spans="1:19" customFormat="1" x14ac:dyDescent="0.3">
      <c r="A230" s="19">
        <v>229</v>
      </c>
      <c r="B230" s="23"/>
      <c r="C230" s="23" t="s">
        <v>675</v>
      </c>
      <c r="D230" s="24" t="s">
        <v>299</v>
      </c>
      <c r="E230" s="24" t="s">
        <v>1142</v>
      </c>
      <c r="F230" s="24" t="s">
        <v>1172</v>
      </c>
      <c r="G230" s="24"/>
      <c r="H230" s="25">
        <v>7427</v>
      </c>
      <c r="I230" s="25">
        <v>32417</v>
      </c>
      <c r="J230" s="25">
        <v>7427</v>
      </c>
      <c r="K230" s="25">
        <v>32417</v>
      </c>
      <c r="L230" s="24" t="s">
        <v>1502</v>
      </c>
      <c r="M230" s="24"/>
      <c r="N230" s="24"/>
      <c r="O230" s="24"/>
      <c r="P230" s="24" t="s">
        <v>1877</v>
      </c>
      <c r="Q230" s="24"/>
      <c r="R230" s="24" t="s">
        <v>2045</v>
      </c>
      <c r="S230" s="24"/>
    </row>
    <row r="231" spans="1:19" customFormat="1" x14ac:dyDescent="0.3">
      <c r="A231" s="19">
        <v>230</v>
      </c>
      <c r="B231" s="23" t="s">
        <v>979</v>
      </c>
      <c r="C231" s="23" t="s">
        <v>676</v>
      </c>
      <c r="D231" s="24" t="s">
        <v>300</v>
      </c>
      <c r="E231" s="24" t="s">
        <v>49</v>
      </c>
      <c r="F231" s="24" t="s">
        <v>1170</v>
      </c>
      <c r="G231" s="24"/>
      <c r="H231" s="25">
        <v>3289</v>
      </c>
      <c r="I231" s="25">
        <v>42309</v>
      </c>
      <c r="J231" s="25">
        <v>3289</v>
      </c>
      <c r="K231" s="25">
        <v>42309</v>
      </c>
      <c r="L231" s="24" t="s">
        <v>1503</v>
      </c>
      <c r="M231" s="24"/>
      <c r="N231" s="24"/>
      <c r="O231" s="24"/>
      <c r="P231" s="24" t="s">
        <v>1878</v>
      </c>
      <c r="Q231" s="24" t="s">
        <v>48</v>
      </c>
      <c r="R231" s="24" t="s">
        <v>2056</v>
      </c>
      <c r="S231" s="24"/>
    </row>
    <row r="232" spans="1:19" customFormat="1" x14ac:dyDescent="0.3">
      <c r="A232" s="19">
        <v>231</v>
      </c>
      <c r="B232" s="23"/>
      <c r="C232" s="23" t="s">
        <v>677</v>
      </c>
      <c r="D232" s="24" t="s">
        <v>301</v>
      </c>
      <c r="E232" s="24" t="s">
        <v>49</v>
      </c>
      <c r="F232" s="24" t="s">
        <v>1170</v>
      </c>
      <c r="G232" s="24"/>
      <c r="H232" s="25">
        <v>1519</v>
      </c>
      <c r="I232" s="25">
        <v>2983</v>
      </c>
      <c r="J232" s="25">
        <v>1519</v>
      </c>
      <c r="K232" s="25">
        <v>2983</v>
      </c>
      <c r="L232" s="24" t="s">
        <v>1504</v>
      </c>
      <c r="M232" s="24"/>
      <c r="N232" s="24"/>
      <c r="O232" s="24"/>
      <c r="P232" s="24" t="s">
        <v>1879</v>
      </c>
      <c r="Q232" s="24"/>
      <c r="R232" s="24" t="s">
        <v>2056</v>
      </c>
      <c r="S232" s="24"/>
    </row>
    <row r="233" spans="1:19" customFormat="1" x14ac:dyDescent="0.3">
      <c r="A233" s="19">
        <v>232</v>
      </c>
      <c r="B233" s="23" t="s">
        <v>980</v>
      </c>
      <c r="C233" s="23" t="s">
        <v>678</v>
      </c>
      <c r="D233" s="24" t="s">
        <v>302</v>
      </c>
      <c r="E233" s="24" t="s">
        <v>1096</v>
      </c>
      <c r="F233" s="24" t="s">
        <v>1165</v>
      </c>
      <c r="G233" s="24"/>
      <c r="H233" s="25">
        <v>17046</v>
      </c>
      <c r="I233" s="25">
        <v>30286</v>
      </c>
      <c r="J233" s="25">
        <v>17046</v>
      </c>
      <c r="K233" s="25">
        <v>30286</v>
      </c>
      <c r="L233" s="24" t="s">
        <v>1505</v>
      </c>
      <c r="M233" s="24"/>
      <c r="N233" s="24"/>
      <c r="O233" s="24"/>
      <c r="P233" s="24" t="s">
        <v>1880</v>
      </c>
      <c r="Q233" s="24"/>
      <c r="R233" s="24" t="s">
        <v>2040</v>
      </c>
      <c r="S233" s="24"/>
    </row>
    <row r="234" spans="1:19" customFormat="1" x14ac:dyDescent="0.3">
      <c r="A234" s="19">
        <v>233</v>
      </c>
      <c r="B234" s="23" t="s">
        <v>981</v>
      </c>
      <c r="C234" s="23" t="s">
        <v>679</v>
      </c>
      <c r="D234" s="24" t="s">
        <v>303</v>
      </c>
      <c r="E234" s="24" t="s">
        <v>51</v>
      </c>
      <c r="F234" s="24" t="s">
        <v>1170</v>
      </c>
      <c r="G234" s="24"/>
      <c r="H234" s="25">
        <v>754</v>
      </c>
      <c r="I234" s="25">
        <v>43800</v>
      </c>
      <c r="J234" s="25">
        <v>754</v>
      </c>
      <c r="K234" s="25">
        <v>43800</v>
      </c>
      <c r="L234" s="24" t="s">
        <v>1506</v>
      </c>
      <c r="M234" s="24"/>
      <c r="N234" s="24"/>
      <c r="O234" s="24"/>
      <c r="P234" s="24" t="s">
        <v>1881</v>
      </c>
      <c r="Q234" s="24" t="s">
        <v>34</v>
      </c>
      <c r="R234" s="24" t="s">
        <v>2055</v>
      </c>
      <c r="S234" s="24"/>
    </row>
    <row r="235" spans="1:19" customFormat="1" x14ac:dyDescent="0.3">
      <c r="A235" s="19">
        <v>234</v>
      </c>
      <c r="B235" s="23" t="s">
        <v>982</v>
      </c>
      <c r="C235" s="23" t="s">
        <v>680</v>
      </c>
      <c r="D235" s="24" t="s">
        <v>304</v>
      </c>
      <c r="E235" s="24" t="s">
        <v>1143</v>
      </c>
      <c r="F235" s="24" t="s">
        <v>1184</v>
      </c>
      <c r="G235" s="24"/>
      <c r="H235" s="25">
        <v>28491</v>
      </c>
      <c r="I235" s="25">
        <v>44562</v>
      </c>
      <c r="J235" s="25">
        <v>28491</v>
      </c>
      <c r="K235" s="25">
        <v>44562</v>
      </c>
      <c r="L235" s="24" t="s">
        <v>1507</v>
      </c>
      <c r="M235" s="24"/>
      <c r="N235" s="24"/>
      <c r="O235" s="24"/>
      <c r="P235" s="24" t="s">
        <v>1882</v>
      </c>
      <c r="Q235" s="24"/>
      <c r="R235" s="24" t="s">
        <v>2040</v>
      </c>
      <c r="S235" s="24" t="s">
        <v>37</v>
      </c>
    </row>
    <row r="236" spans="1:19" customFormat="1" x14ac:dyDescent="0.3">
      <c r="A236" s="19">
        <v>235</v>
      </c>
      <c r="B236" s="23" t="s">
        <v>983</v>
      </c>
      <c r="C236" s="23" t="s">
        <v>681</v>
      </c>
      <c r="D236" s="24" t="s">
        <v>305</v>
      </c>
      <c r="E236" s="24" t="s">
        <v>1139</v>
      </c>
      <c r="F236" s="24" t="s">
        <v>1172</v>
      </c>
      <c r="G236" s="24"/>
      <c r="H236" s="25">
        <v>35431</v>
      </c>
      <c r="I236" s="25">
        <v>43466</v>
      </c>
      <c r="J236" s="25">
        <v>35431</v>
      </c>
      <c r="K236" s="25">
        <v>43466</v>
      </c>
      <c r="L236" s="24" t="s">
        <v>1508</v>
      </c>
      <c r="M236" s="24"/>
      <c r="N236" s="24"/>
      <c r="O236" s="24"/>
      <c r="P236" s="24" t="s">
        <v>1883</v>
      </c>
      <c r="Q236" s="24" t="s">
        <v>34</v>
      </c>
      <c r="R236" s="24" t="s">
        <v>2056</v>
      </c>
      <c r="S236" s="24"/>
    </row>
    <row r="237" spans="1:19" customFormat="1" x14ac:dyDescent="0.3">
      <c r="A237" s="19">
        <v>236</v>
      </c>
      <c r="B237" s="23" t="s">
        <v>984</v>
      </c>
      <c r="C237" s="23" t="s">
        <v>682</v>
      </c>
      <c r="D237" s="24" t="s">
        <v>306</v>
      </c>
      <c r="E237" s="24" t="s">
        <v>1142</v>
      </c>
      <c r="F237" s="24" t="s">
        <v>1172</v>
      </c>
      <c r="G237" s="24"/>
      <c r="H237" s="25">
        <v>32599</v>
      </c>
      <c r="I237" s="25">
        <v>43800</v>
      </c>
      <c r="J237" s="25">
        <v>32599</v>
      </c>
      <c r="K237" s="25">
        <v>43800</v>
      </c>
      <c r="L237" s="24" t="s">
        <v>1509</v>
      </c>
      <c r="M237" s="24"/>
      <c r="N237" s="24"/>
      <c r="O237" s="24"/>
      <c r="P237" s="24" t="s">
        <v>1884</v>
      </c>
      <c r="Q237" s="24" t="s">
        <v>34</v>
      </c>
      <c r="R237" s="24" t="s">
        <v>2045</v>
      </c>
      <c r="S237" s="24"/>
    </row>
    <row r="238" spans="1:19" customFormat="1" x14ac:dyDescent="0.3">
      <c r="A238" s="19">
        <v>237</v>
      </c>
      <c r="B238" s="23"/>
      <c r="C238" s="23" t="s">
        <v>683</v>
      </c>
      <c r="D238" s="24" t="s">
        <v>307</v>
      </c>
      <c r="E238" s="24" t="s">
        <v>1112</v>
      </c>
      <c r="F238" s="24" t="s">
        <v>1170</v>
      </c>
      <c r="G238" s="24"/>
      <c r="H238" s="25" t="s">
        <v>1224</v>
      </c>
      <c r="I238" s="25">
        <v>16346</v>
      </c>
      <c r="J238" s="25" t="s">
        <v>1224</v>
      </c>
      <c r="K238" s="25">
        <v>16346</v>
      </c>
      <c r="L238" s="24" t="s">
        <v>1510</v>
      </c>
      <c r="M238" s="24"/>
      <c r="N238" s="24"/>
      <c r="O238" s="24"/>
      <c r="P238" s="24" t="s">
        <v>1885</v>
      </c>
      <c r="Q238" s="24"/>
      <c r="R238" s="24" t="s">
        <v>2046</v>
      </c>
      <c r="S238" s="24"/>
    </row>
    <row r="239" spans="1:19" customFormat="1" x14ac:dyDescent="0.3">
      <c r="A239" s="19">
        <v>238</v>
      </c>
      <c r="B239" s="23" t="s">
        <v>985</v>
      </c>
      <c r="C239" s="23" t="s">
        <v>684</v>
      </c>
      <c r="D239" s="24" t="s">
        <v>308</v>
      </c>
      <c r="E239" s="24" t="s">
        <v>1080</v>
      </c>
      <c r="F239" s="24" t="s">
        <v>1170</v>
      </c>
      <c r="G239" s="24"/>
      <c r="H239" s="25">
        <v>33239</v>
      </c>
      <c r="I239" s="25">
        <v>43466</v>
      </c>
      <c r="J239" s="25">
        <v>33239</v>
      </c>
      <c r="K239" s="25">
        <v>43466</v>
      </c>
      <c r="L239" s="24" t="s">
        <v>1511</v>
      </c>
      <c r="M239" s="24"/>
      <c r="N239" s="24"/>
      <c r="O239" s="24"/>
      <c r="P239" s="24" t="s">
        <v>1886</v>
      </c>
      <c r="Q239" s="24" t="s">
        <v>34</v>
      </c>
      <c r="R239" s="24" t="s">
        <v>2056</v>
      </c>
      <c r="S239" s="24"/>
    </row>
    <row r="240" spans="1:19" customFormat="1" x14ac:dyDescent="0.3">
      <c r="A240" s="19">
        <v>239</v>
      </c>
      <c r="B240" s="23"/>
      <c r="C240" s="23" t="s">
        <v>685</v>
      </c>
      <c r="D240" s="24" t="s">
        <v>309</v>
      </c>
      <c r="E240" s="24" t="s">
        <v>1095</v>
      </c>
      <c r="F240" s="24" t="s">
        <v>1165</v>
      </c>
      <c r="G240" s="24"/>
      <c r="H240" s="25">
        <v>25355</v>
      </c>
      <c r="I240" s="25">
        <v>31868</v>
      </c>
      <c r="J240" s="25">
        <v>25355</v>
      </c>
      <c r="K240" s="25">
        <v>31868</v>
      </c>
      <c r="L240" s="24" t="s">
        <v>1512</v>
      </c>
      <c r="M240" s="24"/>
      <c r="N240" s="24"/>
      <c r="O240" s="24"/>
      <c r="P240" s="24" t="s">
        <v>1887</v>
      </c>
      <c r="Q240" s="24"/>
      <c r="R240" s="24" t="s">
        <v>2040</v>
      </c>
      <c r="S240" s="24"/>
    </row>
    <row r="241" spans="1:19" customFormat="1" x14ac:dyDescent="0.3">
      <c r="A241" s="19">
        <v>240</v>
      </c>
      <c r="B241" s="23" t="s">
        <v>986</v>
      </c>
      <c r="C241" s="23" t="s">
        <v>686</v>
      </c>
      <c r="D241" s="24" t="s">
        <v>310</v>
      </c>
      <c r="E241" s="24" t="s">
        <v>1083</v>
      </c>
      <c r="F241" s="24" t="s">
        <v>1171</v>
      </c>
      <c r="G241" s="24"/>
      <c r="H241" s="25">
        <v>34335</v>
      </c>
      <c r="I241" s="25">
        <v>43800</v>
      </c>
      <c r="J241" s="25">
        <v>34335</v>
      </c>
      <c r="K241" s="25">
        <v>43800</v>
      </c>
      <c r="L241" s="24" t="s">
        <v>1513</v>
      </c>
      <c r="M241" s="24"/>
      <c r="N241" s="24"/>
      <c r="O241" s="24"/>
      <c r="P241" s="24" t="s">
        <v>1888</v>
      </c>
      <c r="Q241" s="24" t="s">
        <v>34</v>
      </c>
      <c r="R241" s="24" t="s">
        <v>2054</v>
      </c>
      <c r="S241" s="24"/>
    </row>
    <row r="242" spans="1:19" customFormat="1" x14ac:dyDescent="0.3">
      <c r="A242" s="19">
        <v>241</v>
      </c>
      <c r="B242" s="23" t="s">
        <v>987</v>
      </c>
      <c r="C242" s="23" t="s">
        <v>687</v>
      </c>
      <c r="D242" s="24" t="s">
        <v>311</v>
      </c>
      <c r="E242" s="24" t="s">
        <v>1069</v>
      </c>
      <c r="F242" s="24" t="s">
        <v>1172</v>
      </c>
      <c r="G242" s="24"/>
      <c r="H242" s="25">
        <v>24838</v>
      </c>
      <c r="I242" s="25">
        <v>43800</v>
      </c>
      <c r="J242" s="25">
        <v>24838</v>
      </c>
      <c r="K242" s="25">
        <v>43800</v>
      </c>
      <c r="L242" s="24" t="s">
        <v>1514</v>
      </c>
      <c r="M242" s="24"/>
      <c r="N242" s="24"/>
      <c r="O242" s="24"/>
      <c r="P242" s="24" t="s">
        <v>1889</v>
      </c>
      <c r="Q242" s="24" t="s">
        <v>34</v>
      </c>
      <c r="R242" s="24" t="s">
        <v>2046</v>
      </c>
      <c r="S242" s="24"/>
    </row>
    <row r="243" spans="1:19" customFormat="1" x14ac:dyDescent="0.3">
      <c r="A243" s="19">
        <v>242</v>
      </c>
      <c r="B243" s="23" t="s">
        <v>988</v>
      </c>
      <c r="C243" s="23" t="s">
        <v>688</v>
      </c>
      <c r="D243" s="24" t="s">
        <v>312</v>
      </c>
      <c r="E243" s="24" t="s">
        <v>1069</v>
      </c>
      <c r="F243" s="24" t="s">
        <v>1165</v>
      </c>
      <c r="G243" s="24"/>
      <c r="H243" s="25" t="s">
        <v>1225</v>
      </c>
      <c r="I243" s="25" t="s">
        <v>1259</v>
      </c>
      <c r="J243" s="25" t="s">
        <v>1225</v>
      </c>
      <c r="K243" s="25" t="s">
        <v>1259</v>
      </c>
      <c r="L243" s="24" t="s">
        <v>1515</v>
      </c>
      <c r="M243" s="24"/>
      <c r="N243" s="24"/>
      <c r="O243" s="24"/>
      <c r="P243" s="24" t="s">
        <v>1890</v>
      </c>
      <c r="Q243" s="24"/>
      <c r="R243" s="24" t="s">
        <v>2040</v>
      </c>
      <c r="S243" s="24"/>
    </row>
    <row r="244" spans="1:19" customFormat="1" x14ac:dyDescent="0.3">
      <c r="A244" s="19">
        <v>243</v>
      </c>
      <c r="B244" s="23"/>
      <c r="C244" s="23" t="s">
        <v>689</v>
      </c>
      <c r="D244" s="24" t="s">
        <v>313</v>
      </c>
      <c r="E244" s="24" t="s">
        <v>49</v>
      </c>
      <c r="F244" s="24" t="s">
        <v>1170</v>
      </c>
      <c r="G244" s="24"/>
      <c r="H244" s="25">
        <v>1162</v>
      </c>
      <c r="I244" s="25">
        <v>1421</v>
      </c>
      <c r="J244" s="25">
        <v>1162</v>
      </c>
      <c r="K244" s="25">
        <v>1421</v>
      </c>
      <c r="L244" s="24" t="s">
        <v>1516</v>
      </c>
      <c r="M244" s="24"/>
      <c r="N244" s="24"/>
      <c r="O244" s="24"/>
      <c r="P244" s="24" t="s">
        <v>1891</v>
      </c>
      <c r="Q244" s="24"/>
      <c r="R244" s="24" t="s">
        <v>2056</v>
      </c>
      <c r="S244" s="24"/>
    </row>
    <row r="245" spans="1:19" customFormat="1" x14ac:dyDescent="0.3">
      <c r="A245" s="19">
        <v>244</v>
      </c>
      <c r="B245" s="23" t="s">
        <v>989</v>
      </c>
      <c r="C245" s="23" t="s">
        <v>690</v>
      </c>
      <c r="D245" s="24" t="s">
        <v>314</v>
      </c>
      <c r="E245" s="24" t="s">
        <v>51</v>
      </c>
      <c r="F245" s="24" t="s">
        <v>1190</v>
      </c>
      <c r="G245" s="24"/>
      <c r="H245" s="25">
        <v>17899</v>
      </c>
      <c r="I245" s="25">
        <v>42339</v>
      </c>
      <c r="J245" s="25">
        <v>17899</v>
      </c>
      <c r="K245" s="25">
        <v>42339</v>
      </c>
      <c r="L245" s="24" t="s">
        <v>1517</v>
      </c>
      <c r="M245" s="24"/>
      <c r="N245" s="24"/>
      <c r="O245" s="24"/>
      <c r="P245" s="24" t="s">
        <v>1892</v>
      </c>
      <c r="Q245" s="24" t="s">
        <v>48</v>
      </c>
      <c r="R245" s="24" t="s">
        <v>2056</v>
      </c>
      <c r="S245" s="24"/>
    </row>
    <row r="246" spans="1:19" customFormat="1" x14ac:dyDescent="0.3">
      <c r="A246" s="19">
        <v>245</v>
      </c>
      <c r="B246" s="23"/>
      <c r="C246" s="23" t="s">
        <v>691</v>
      </c>
      <c r="D246" s="24" t="s">
        <v>315</v>
      </c>
      <c r="E246" s="24" t="s">
        <v>51</v>
      </c>
      <c r="F246" s="24" t="s">
        <v>1162</v>
      </c>
      <c r="G246" s="24"/>
      <c r="H246" s="25">
        <v>25569</v>
      </c>
      <c r="I246" s="25">
        <v>34243</v>
      </c>
      <c r="J246" s="25">
        <v>25569</v>
      </c>
      <c r="K246" s="25">
        <v>34243</v>
      </c>
      <c r="L246" s="24" t="s">
        <v>1518</v>
      </c>
      <c r="M246" s="24"/>
      <c r="N246" s="24"/>
      <c r="O246" s="24"/>
      <c r="P246" s="24" t="s">
        <v>1893</v>
      </c>
      <c r="Q246" s="24"/>
      <c r="R246" s="24" t="s">
        <v>2045</v>
      </c>
      <c r="S246" s="24"/>
    </row>
    <row r="247" spans="1:19" customFormat="1" x14ac:dyDescent="0.3">
      <c r="A247" s="19">
        <v>246</v>
      </c>
      <c r="B247" s="23" t="s">
        <v>990</v>
      </c>
      <c r="C247" s="23" t="s">
        <v>692</v>
      </c>
      <c r="D247" s="24" t="s">
        <v>316</v>
      </c>
      <c r="E247" s="24" t="s">
        <v>1144</v>
      </c>
      <c r="F247" s="24" t="s">
        <v>1162</v>
      </c>
      <c r="G247" s="24"/>
      <c r="H247" s="25">
        <v>23377</v>
      </c>
      <c r="I247" s="25">
        <v>41640</v>
      </c>
      <c r="J247" s="25">
        <v>23377</v>
      </c>
      <c r="K247" s="25">
        <v>41640</v>
      </c>
      <c r="L247" s="24" t="s">
        <v>1519</v>
      </c>
      <c r="M247" s="24"/>
      <c r="N247" s="24"/>
      <c r="O247" s="24"/>
      <c r="P247" s="24" t="s">
        <v>1894</v>
      </c>
      <c r="Q247" s="24"/>
      <c r="R247" s="24" t="s">
        <v>2045</v>
      </c>
      <c r="S247" s="24" t="s">
        <v>2036</v>
      </c>
    </row>
    <row r="248" spans="1:19" customFormat="1" x14ac:dyDescent="0.3">
      <c r="A248" s="19">
        <v>247</v>
      </c>
      <c r="B248" s="23"/>
      <c r="C248" s="23" t="s">
        <v>693</v>
      </c>
      <c r="D248" s="24" t="s">
        <v>317</v>
      </c>
      <c r="E248" s="24" t="s">
        <v>1134</v>
      </c>
      <c r="F248" s="24" t="s">
        <v>1162</v>
      </c>
      <c r="G248" s="24"/>
      <c r="H248" s="25" t="s">
        <v>45</v>
      </c>
      <c r="I248" s="25" t="s">
        <v>1260</v>
      </c>
      <c r="J248" s="25" t="s">
        <v>45</v>
      </c>
      <c r="K248" s="25" t="s">
        <v>1260</v>
      </c>
      <c r="L248" s="24" t="s">
        <v>1520</v>
      </c>
      <c r="M248" s="24"/>
      <c r="N248" s="24"/>
      <c r="O248" s="24"/>
      <c r="P248" s="24" t="s">
        <v>1895</v>
      </c>
      <c r="Q248" s="24"/>
      <c r="R248" s="24" t="s">
        <v>2039</v>
      </c>
      <c r="S248" s="24"/>
    </row>
    <row r="249" spans="1:19" customFormat="1" x14ac:dyDescent="0.3">
      <c r="A249" s="19">
        <v>248</v>
      </c>
      <c r="B249" s="23" t="s">
        <v>991</v>
      </c>
      <c r="C249" s="23" t="s">
        <v>694</v>
      </c>
      <c r="D249" s="24" t="s">
        <v>318</v>
      </c>
      <c r="E249" s="24" t="s">
        <v>1069</v>
      </c>
      <c r="F249" s="24" t="s">
        <v>1165</v>
      </c>
      <c r="G249" s="24"/>
      <c r="H249" s="25" t="s">
        <v>1226</v>
      </c>
      <c r="I249" s="25">
        <v>26665</v>
      </c>
      <c r="J249" s="25" t="s">
        <v>1226</v>
      </c>
      <c r="K249" s="25">
        <v>26665</v>
      </c>
      <c r="L249" s="24" t="s">
        <v>1521</v>
      </c>
      <c r="M249" s="24"/>
      <c r="N249" s="24"/>
      <c r="O249" s="24"/>
      <c r="P249" s="24" t="s">
        <v>1896</v>
      </c>
      <c r="Q249" s="24"/>
      <c r="R249" s="24" t="s">
        <v>2040</v>
      </c>
      <c r="S249" s="24"/>
    </row>
    <row r="250" spans="1:19" customFormat="1" x14ac:dyDescent="0.3">
      <c r="A250" s="19">
        <v>249</v>
      </c>
      <c r="B250" s="23" t="s">
        <v>992</v>
      </c>
      <c r="C250" s="23" t="s">
        <v>695</v>
      </c>
      <c r="D250" s="24" t="s">
        <v>319</v>
      </c>
      <c r="E250" s="24" t="s">
        <v>1145</v>
      </c>
      <c r="F250" s="24" t="s">
        <v>1191</v>
      </c>
      <c r="G250" s="24"/>
      <c r="H250" s="25">
        <v>31444</v>
      </c>
      <c r="I250" s="25">
        <v>43070</v>
      </c>
      <c r="J250" s="25">
        <v>31444</v>
      </c>
      <c r="K250" s="25">
        <v>43070</v>
      </c>
      <c r="L250" s="24" t="s">
        <v>1522</v>
      </c>
      <c r="M250" s="24"/>
      <c r="N250" s="24"/>
      <c r="O250" s="24"/>
      <c r="P250" s="24" t="s">
        <v>1897</v>
      </c>
      <c r="Q250" s="24" t="s">
        <v>33</v>
      </c>
      <c r="R250" s="24" t="s">
        <v>2045</v>
      </c>
      <c r="S250" s="24"/>
    </row>
    <row r="251" spans="1:19" customFormat="1" x14ac:dyDescent="0.3">
      <c r="A251" s="19">
        <v>250</v>
      </c>
      <c r="B251" s="23" t="s">
        <v>993</v>
      </c>
      <c r="C251" s="23" t="s">
        <v>696</v>
      </c>
      <c r="D251" s="24" t="s">
        <v>320</v>
      </c>
      <c r="E251" s="24" t="s">
        <v>52</v>
      </c>
      <c r="F251" s="24" t="s">
        <v>1193</v>
      </c>
      <c r="G251" s="24"/>
      <c r="H251" s="25">
        <v>27395</v>
      </c>
      <c r="I251" s="25">
        <v>42736</v>
      </c>
      <c r="J251" s="25">
        <v>27395</v>
      </c>
      <c r="K251" s="25">
        <v>42736</v>
      </c>
      <c r="L251" s="24" t="s">
        <v>1523</v>
      </c>
      <c r="M251" s="24"/>
      <c r="N251" s="24"/>
      <c r="O251" s="24"/>
      <c r="P251" s="24" t="s">
        <v>1898</v>
      </c>
      <c r="Q251" s="24" t="s">
        <v>33</v>
      </c>
      <c r="R251" s="24" t="s">
        <v>2047</v>
      </c>
      <c r="S251" s="24"/>
    </row>
    <row r="252" spans="1:19" customFormat="1" x14ac:dyDescent="0.3">
      <c r="A252" s="19">
        <v>251</v>
      </c>
      <c r="B252" s="23"/>
      <c r="C252" s="23" t="s">
        <v>697</v>
      </c>
      <c r="D252" s="24" t="s">
        <v>321</v>
      </c>
      <c r="E252" s="24" t="s">
        <v>1145</v>
      </c>
      <c r="F252" s="24" t="s">
        <v>1191</v>
      </c>
      <c r="G252" s="24"/>
      <c r="H252" s="25">
        <v>28795</v>
      </c>
      <c r="I252" s="25">
        <v>29403</v>
      </c>
      <c r="J252" s="25">
        <v>28795</v>
      </c>
      <c r="K252" s="25">
        <v>29403</v>
      </c>
      <c r="L252" s="24" t="s">
        <v>1524</v>
      </c>
      <c r="M252" s="24"/>
      <c r="N252" s="24"/>
      <c r="O252" s="24"/>
      <c r="P252" s="24" t="s">
        <v>1899</v>
      </c>
      <c r="Q252" s="24"/>
      <c r="R252" s="24" t="s">
        <v>2045</v>
      </c>
      <c r="S252" s="24" t="s">
        <v>2037</v>
      </c>
    </row>
    <row r="253" spans="1:19" customFormat="1" x14ac:dyDescent="0.3">
      <c r="A253" s="19">
        <v>252</v>
      </c>
      <c r="B253" s="23" t="s">
        <v>994</v>
      </c>
      <c r="C253" s="23" t="s">
        <v>698</v>
      </c>
      <c r="D253" s="24" t="s">
        <v>322</v>
      </c>
      <c r="E253" s="24" t="s">
        <v>49</v>
      </c>
      <c r="F253" s="24" t="s">
        <v>1191</v>
      </c>
      <c r="G253" s="24"/>
      <c r="H253" s="25">
        <v>28126</v>
      </c>
      <c r="I253" s="25">
        <v>43040</v>
      </c>
      <c r="J253" s="25">
        <v>28126</v>
      </c>
      <c r="K253" s="25">
        <v>43040</v>
      </c>
      <c r="L253" s="24" t="s">
        <v>1525</v>
      </c>
      <c r="M253" s="24"/>
      <c r="N253" s="24"/>
      <c r="O253" s="24"/>
      <c r="P253" s="24" t="s">
        <v>1900</v>
      </c>
      <c r="Q253" s="24" t="s">
        <v>33</v>
      </c>
      <c r="R253" s="24" t="s">
        <v>2039</v>
      </c>
      <c r="S253" s="24"/>
    </row>
    <row r="254" spans="1:19" customFormat="1" x14ac:dyDescent="0.3">
      <c r="A254" s="19">
        <v>253</v>
      </c>
      <c r="B254" s="23" t="s">
        <v>995</v>
      </c>
      <c r="C254" s="23" t="s">
        <v>699</v>
      </c>
      <c r="D254" s="24" t="s">
        <v>323</v>
      </c>
      <c r="E254" s="24" t="s">
        <v>1110</v>
      </c>
      <c r="F254" s="24" t="s">
        <v>1183</v>
      </c>
      <c r="G254" s="24"/>
      <c r="H254" s="25">
        <v>38777</v>
      </c>
      <c r="I254" s="25">
        <v>43040</v>
      </c>
      <c r="J254" s="25">
        <v>38777</v>
      </c>
      <c r="K254" s="25">
        <v>43040</v>
      </c>
      <c r="L254" s="24" t="s">
        <v>1526</v>
      </c>
      <c r="M254" s="24"/>
      <c r="N254" s="24"/>
      <c r="O254" s="24"/>
      <c r="P254" s="24" t="s">
        <v>1901</v>
      </c>
      <c r="Q254" s="24" t="s">
        <v>33</v>
      </c>
      <c r="R254" s="24" t="s">
        <v>2049</v>
      </c>
      <c r="S254" s="24"/>
    </row>
    <row r="255" spans="1:19" customFormat="1" x14ac:dyDescent="0.3">
      <c r="A255" s="19">
        <v>254</v>
      </c>
      <c r="B255" s="23"/>
      <c r="C255" s="23" t="s">
        <v>700</v>
      </c>
      <c r="D255" s="24" t="s">
        <v>324</v>
      </c>
      <c r="E255" s="24" t="s">
        <v>1070</v>
      </c>
      <c r="F255" s="24" t="s">
        <v>1164</v>
      </c>
      <c r="G255" s="24"/>
      <c r="H255" s="25" t="s">
        <v>1227</v>
      </c>
      <c r="I255" s="25" t="s">
        <v>1261</v>
      </c>
      <c r="J255" s="25" t="s">
        <v>1227</v>
      </c>
      <c r="K255" s="25" t="s">
        <v>1261</v>
      </c>
      <c r="L255" s="24" t="s">
        <v>1527</v>
      </c>
      <c r="M255" s="24"/>
      <c r="N255" s="24"/>
      <c r="O255" s="24"/>
      <c r="P255" s="24" t="s">
        <v>1902</v>
      </c>
      <c r="Q255" s="24"/>
      <c r="R255" s="24" t="s">
        <v>2041</v>
      </c>
      <c r="S255" s="24"/>
    </row>
    <row r="256" spans="1:19" customFormat="1" x14ac:dyDescent="0.3">
      <c r="A256" s="19">
        <v>255</v>
      </c>
      <c r="B256" s="23"/>
      <c r="C256" s="23" t="s">
        <v>701</v>
      </c>
      <c r="D256" s="24" t="s">
        <v>325</v>
      </c>
      <c r="E256" s="24" t="s">
        <v>1070</v>
      </c>
      <c r="F256" s="24" t="s">
        <v>1164</v>
      </c>
      <c r="G256" s="24"/>
      <c r="H256" s="25" t="s">
        <v>1228</v>
      </c>
      <c r="I256" s="25" t="s">
        <v>1262</v>
      </c>
      <c r="J256" s="25" t="s">
        <v>1228</v>
      </c>
      <c r="K256" s="25" t="s">
        <v>1262</v>
      </c>
      <c r="L256" s="24" t="s">
        <v>1528</v>
      </c>
      <c r="M256" s="24"/>
      <c r="N256" s="24"/>
      <c r="O256" s="24"/>
      <c r="P256" s="24" t="s">
        <v>1903</v>
      </c>
      <c r="Q256" s="24"/>
      <c r="R256" s="24" t="s">
        <v>2041</v>
      </c>
      <c r="S256" s="24"/>
    </row>
    <row r="257" spans="1:19" customFormat="1" x14ac:dyDescent="0.3">
      <c r="A257" s="19">
        <v>256</v>
      </c>
      <c r="B257" s="23" t="s">
        <v>996</v>
      </c>
      <c r="C257" s="23" t="s">
        <v>702</v>
      </c>
      <c r="D257" s="24" t="s">
        <v>326</v>
      </c>
      <c r="E257" s="24" t="s">
        <v>1070</v>
      </c>
      <c r="F257" s="24" t="s">
        <v>1194</v>
      </c>
      <c r="G257" s="24"/>
      <c r="H257" s="25">
        <v>33084</v>
      </c>
      <c r="I257" s="25">
        <v>43822</v>
      </c>
      <c r="J257" s="25">
        <v>33084</v>
      </c>
      <c r="K257" s="25">
        <v>43822</v>
      </c>
      <c r="L257" s="24" t="s">
        <v>1529</v>
      </c>
      <c r="M257" s="24"/>
      <c r="N257" s="24"/>
      <c r="O257" s="24"/>
      <c r="P257" s="24" t="s">
        <v>1904</v>
      </c>
      <c r="Q257" s="24" t="s">
        <v>34</v>
      </c>
      <c r="R257" s="24" t="s">
        <v>2049</v>
      </c>
      <c r="S257" s="24"/>
    </row>
    <row r="258" spans="1:19" customFormat="1" x14ac:dyDescent="0.3">
      <c r="A258" s="19">
        <v>257</v>
      </c>
      <c r="B258" s="23" t="s">
        <v>997</v>
      </c>
      <c r="C258" s="23" t="s">
        <v>703</v>
      </c>
      <c r="D258" s="24" t="s">
        <v>327</v>
      </c>
      <c r="E258" s="24" t="s">
        <v>1070</v>
      </c>
      <c r="F258" s="24" t="s">
        <v>1195</v>
      </c>
      <c r="G258" s="24"/>
      <c r="H258" s="25">
        <v>35079</v>
      </c>
      <c r="I258" s="25">
        <v>43829</v>
      </c>
      <c r="J258" s="25">
        <v>35079</v>
      </c>
      <c r="K258" s="25">
        <v>43829</v>
      </c>
      <c r="L258" s="24" t="s">
        <v>1530</v>
      </c>
      <c r="M258" s="24"/>
      <c r="N258" s="24"/>
      <c r="O258" s="24"/>
      <c r="P258" s="24" t="s">
        <v>1905</v>
      </c>
      <c r="Q258" s="24" t="s">
        <v>34</v>
      </c>
      <c r="R258" s="24" t="s">
        <v>2041</v>
      </c>
      <c r="S258" s="24"/>
    </row>
    <row r="259" spans="1:19" customFormat="1" x14ac:dyDescent="0.3">
      <c r="A259" s="19">
        <v>258</v>
      </c>
      <c r="B259" s="23"/>
      <c r="C259" s="23" t="s">
        <v>704</v>
      </c>
      <c r="D259" s="24" t="s">
        <v>328</v>
      </c>
      <c r="E259" s="24" t="s">
        <v>1070</v>
      </c>
      <c r="F259" s="24" t="s">
        <v>1164</v>
      </c>
      <c r="G259" s="24"/>
      <c r="H259" s="25" t="s">
        <v>1229</v>
      </c>
      <c r="I259" s="25" t="s">
        <v>44</v>
      </c>
      <c r="J259" s="25" t="s">
        <v>1229</v>
      </c>
      <c r="K259" s="25" t="s">
        <v>44</v>
      </c>
      <c r="L259" s="24" t="s">
        <v>1531</v>
      </c>
      <c r="M259" s="24"/>
      <c r="N259" s="24"/>
      <c r="O259" s="24"/>
      <c r="P259" s="24" t="s">
        <v>1906</v>
      </c>
      <c r="Q259" s="24"/>
      <c r="R259" s="24" t="s">
        <v>2041</v>
      </c>
      <c r="S259" s="24"/>
    </row>
    <row r="260" spans="1:19" customFormat="1" x14ac:dyDescent="0.3">
      <c r="A260" s="19">
        <v>259</v>
      </c>
      <c r="B260" s="23"/>
      <c r="C260" s="23" t="s">
        <v>705</v>
      </c>
      <c r="D260" s="24" t="s">
        <v>329</v>
      </c>
      <c r="E260" s="24" t="s">
        <v>1070</v>
      </c>
      <c r="F260" s="24" t="s">
        <v>1195</v>
      </c>
      <c r="G260" s="24"/>
      <c r="H260" s="25" t="s">
        <v>47</v>
      </c>
      <c r="I260" s="25" t="s">
        <v>1263</v>
      </c>
      <c r="J260" s="25" t="s">
        <v>47</v>
      </c>
      <c r="K260" s="25" t="s">
        <v>1263</v>
      </c>
      <c r="L260" s="24" t="s">
        <v>1532</v>
      </c>
      <c r="M260" s="24"/>
      <c r="N260" s="24"/>
      <c r="O260" s="24"/>
      <c r="P260" s="24" t="s">
        <v>1907</v>
      </c>
      <c r="Q260" s="24"/>
      <c r="R260" s="24" t="s">
        <v>2041</v>
      </c>
      <c r="S260" s="24"/>
    </row>
    <row r="261" spans="1:19" customFormat="1" x14ac:dyDescent="0.3">
      <c r="A261" s="19">
        <v>260</v>
      </c>
      <c r="B261" s="23"/>
      <c r="C261" s="23" t="s">
        <v>706</v>
      </c>
      <c r="D261" s="24" t="s">
        <v>330</v>
      </c>
      <c r="E261" s="24" t="s">
        <v>1070</v>
      </c>
      <c r="F261" s="24" t="s">
        <v>1194</v>
      </c>
      <c r="G261" s="24"/>
      <c r="H261" s="25" t="s">
        <v>47</v>
      </c>
      <c r="I261" s="25" t="s">
        <v>1263</v>
      </c>
      <c r="J261" s="25" t="s">
        <v>47</v>
      </c>
      <c r="K261" s="25" t="s">
        <v>1263</v>
      </c>
      <c r="L261" s="24" t="s">
        <v>1533</v>
      </c>
      <c r="M261" s="24"/>
      <c r="N261" s="24"/>
      <c r="O261" s="24"/>
      <c r="P261" s="24" t="s">
        <v>1908</v>
      </c>
      <c r="Q261" s="24"/>
      <c r="R261" s="24" t="s">
        <v>2049</v>
      </c>
      <c r="S261" s="24"/>
    </row>
    <row r="262" spans="1:19" customFormat="1" x14ac:dyDescent="0.3">
      <c r="A262" s="19">
        <v>261</v>
      </c>
      <c r="B262" s="23"/>
      <c r="C262" s="23" t="s">
        <v>707</v>
      </c>
      <c r="D262" s="24" t="s">
        <v>331</v>
      </c>
      <c r="E262" s="24" t="s">
        <v>1070</v>
      </c>
      <c r="F262" s="24" t="s">
        <v>1195</v>
      </c>
      <c r="G262" s="24"/>
      <c r="H262" s="25" t="s">
        <v>1230</v>
      </c>
      <c r="I262" s="25">
        <v>12420</v>
      </c>
      <c r="J262" s="25" t="s">
        <v>1230</v>
      </c>
      <c r="K262" s="25">
        <v>12420</v>
      </c>
      <c r="L262" s="24" t="s">
        <v>1534</v>
      </c>
      <c r="M262" s="24"/>
      <c r="N262" s="24"/>
      <c r="O262" s="24"/>
      <c r="P262" s="24" t="s">
        <v>1909</v>
      </c>
      <c r="Q262" s="24"/>
      <c r="R262" s="24" t="s">
        <v>2041</v>
      </c>
      <c r="S262" s="24"/>
    </row>
    <row r="263" spans="1:19" customFormat="1" x14ac:dyDescent="0.3">
      <c r="A263" s="19">
        <v>262</v>
      </c>
      <c r="B263" s="23"/>
      <c r="C263" s="23" t="s">
        <v>708</v>
      </c>
      <c r="D263" s="24" t="s">
        <v>332</v>
      </c>
      <c r="E263" s="24" t="s">
        <v>1070</v>
      </c>
      <c r="F263" s="24" t="s">
        <v>1195</v>
      </c>
      <c r="G263" s="24"/>
      <c r="H263" s="25">
        <v>12732</v>
      </c>
      <c r="I263" s="25">
        <v>33054</v>
      </c>
      <c r="J263" s="25">
        <v>12732</v>
      </c>
      <c r="K263" s="25">
        <v>33054</v>
      </c>
      <c r="L263" s="24" t="s">
        <v>1535</v>
      </c>
      <c r="M263" s="24"/>
      <c r="N263" s="24"/>
      <c r="O263" s="24"/>
      <c r="P263" s="24" t="s">
        <v>1910</v>
      </c>
      <c r="Q263" s="24"/>
      <c r="R263" s="24" t="s">
        <v>2041</v>
      </c>
      <c r="S263" s="24"/>
    </row>
    <row r="264" spans="1:19" customFormat="1" x14ac:dyDescent="0.3">
      <c r="A264" s="19">
        <v>263</v>
      </c>
      <c r="B264" s="23"/>
      <c r="C264" s="23" t="s">
        <v>709</v>
      </c>
      <c r="D264" s="24" t="s">
        <v>333</v>
      </c>
      <c r="E264" s="24" t="s">
        <v>1070</v>
      </c>
      <c r="F264" s="24" t="s">
        <v>1173</v>
      </c>
      <c r="G264" s="24"/>
      <c r="H264" s="25">
        <v>12722</v>
      </c>
      <c r="I264" s="25">
        <v>33054</v>
      </c>
      <c r="J264" s="25">
        <v>12722</v>
      </c>
      <c r="K264" s="25">
        <v>33054</v>
      </c>
      <c r="L264" s="24" t="s">
        <v>1536</v>
      </c>
      <c r="M264" s="24"/>
      <c r="N264" s="24"/>
      <c r="O264" s="24"/>
      <c r="P264" s="24" t="s">
        <v>1911</v>
      </c>
      <c r="Q264" s="24"/>
      <c r="R264" s="24" t="s">
        <v>2049</v>
      </c>
      <c r="S264" s="24"/>
    </row>
    <row r="265" spans="1:19" customFormat="1" x14ac:dyDescent="0.3">
      <c r="A265" s="19">
        <v>264</v>
      </c>
      <c r="B265" s="23"/>
      <c r="C265" s="23" t="s">
        <v>710</v>
      </c>
      <c r="D265" s="24" t="s">
        <v>334</v>
      </c>
      <c r="E265" s="24" t="s">
        <v>1070</v>
      </c>
      <c r="F265" s="24" t="s">
        <v>1194</v>
      </c>
      <c r="G265" s="24"/>
      <c r="H265" s="25" t="s">
        <v>1230</v>
      </c>
      <c r="I265" s="25">
        <v>12420</v>
      </c>
      <c r="J265" s="25" t="s">
        <v>1230</v>
      </c>
      <c r="K265" s="25">
        <v>12420</v>
      </c>
      <c r="L265" s="24" t="s">
        <v>1537</v>
      </c>
      <c r="M265" s="24"/>
      <c r="N265" s="24"/>
      <c r="O265" s="24"/>
      <c r="P265" s="24" t="s">
        <v>1912</v>
      </c>
      <c r="Q265" s="24"/>
      <c r="R265" s="24" t="s">
        <v>2049</v>
      </c>
      <c r="S265" s="24"/>
    </row>
    <row r="266" spans="1:19" customFormat="1" x14ac:dyDescent="0.3">
      <c r="A266" s="19">
        <v>265</v>
      </c>
      <c r="B266" s="23"/>
      <c r="C266" s="23" t="s">
        <v>711</v>
      </c>
      <c r="D266" s="24" t="s">
        <v>335</v>
      </c>
      <c r="E266" s="24" t="s">
        <v>1070</v>
      </c>
      <c r="F266" s="24" t="s">
        <v>1195</v>
      </c>
      <c r="G266" s="24"/>
      <c r="H266" s="25">
        <v>33070</v>
      </c>
      <c r="I266" s="25">
        <v>35048</v>
      </c>
      <c r="J266" s="25">
        <v>33070</v>
      </c>
      <c r="K266" s="25">
        <v>35048</v>
      </c>
      <c r="L266" s="24" t="s">
        <v>1538</v>
      </c>
      <c r="M266" s="24"/>
      <c r="N266" s="24"/>
      <c r="O266" s="24"/>
      <c r="P266" s="24" t="s">
        <v>1913</v>
      </c>
      <c r="Q266" s="24"/>
      <c r="R266" s="24" t="s">
        <v>2041</v>
      </c>
      <c r="S266" s="24"/>
    </row>
    <row r="267" spans="1:19" customFormat="1" x14ac:dyDescent="0.3">
      <c r="A267" s="19">
        <v>266</v>
      </c>
      <c r="B267" s="23" t="s">
        <v>998</v>
      </c>
      <c r="C267" s="23" t="s">
        <v>712</v>
      </c>
      <c r="D267" s="24" t="s">
        <v>336</v>
      </c>
      <c r="E267" s="24" t="s">
        <v>50</v>
      </c>
      <c r="F267" s="24" t="s">
        <v>1190</v>
      </c>
      <c r="G267" s="24"/>
      <c r="H267" s="25">
        <v>36161</v>
      </c>
      <c r="I267" s="25">
        <v>42736</v>
      </c>
      <c r="J267" s="25">
        <v>36161</v>
      </c>
      <c r="K267" s="25">
        <v>42736</v>
      </c>
      <c r="L267" s="24" t="s">
        <v>1539</v>
      </c>
      <c r="M267" s="24"/>
      <c r="N267" s="24"/>
      <c r="O267" s="24"/>
      <c r="P267" s="24" t="s">
        <v>1914</v>
      </c>
      <c r="Q267" s="24" t="s">
        <v>33</v>
      </c>
      <c r="R267" s="24" t="s">
        <v>2045</v>
      </c>
      <c r="S267" s="24"/>
    </row>
    <row r="268" spans="1:19" customFormat="1" x14ac:dyDescent="0.3">
      <c r="A268" s="19">
        <v>267</v>
      </c>
      <c r="B268" s="23"/>
      <c r="C268" s="23" t="s">
        <v>713</v>
      </c>
      <c r="D268" s="24" t="s">
        <v>337</v>
      </c>
      <c r="E268" s="24" t="s">
        <v>50</v>
      </c>
      <c r="F268" s="24" t="s">
        <v>1190</v>
      </c>
      <c r="G268" s="24"/>
      <c r="H268" s="25">
        <v>10228</v>
      </c>
      <c r="I268" s="25">
        <v>36100</v>
      </c>
      <c r="J268" s="25">
        <v>10228</v>
      </c>
      <c r="K268" s="25">
        <v>36100</v>
      </c>
      <c r="L268" s="24" t="s">
        <v>1540</v>
      </c>
      <c r="M268" s="24"/>
      <c r="N268" s="24"/>
      <c r="O268" s="24"/>
      <c r="P268" s="24" t="s">
        <v>1915</v>
      </c>
      <c r="Q268" s="24"/>
      <c r="R268" s="24" t="s">
        <v>2045</v>
      </c>
      <c r="S268" s="24"/>
    </row>
    <row r="269" spans="1:19" customFormat="1" x14ac:dyDescent="0.3">
      <c r="A269" s="19">
        <v>268</v>
      </c>
      <c r="B269" s="23" t="s">
        <v>999</v>
      </c>
      <c r="C269" s="23" t="s">
        <v>714</v>
      </c>
      <c r="D269" s="24" t="s">
        <v>338</v>
      </c>
      <c r="E269" s="24" t="s">
        <v>1146</v>
      </c>
      <c r="F269" s="24" t="s">
        <v>1165</v>
      </c>
      <c r="G269" s="24"/>
      <c r="H269" s="25">
        <v>22129</v>
      </c>
      <c r="I269" s="25">
        <v>43800</v>
      </c>
      <c r="J269" s="25">
        <v>22129</v>
      </c>
      <c r="K269" s="25">
        <v>43800</v>
      </c>
      <c r="L269" s="24" t="s">
        <v>1541</v>
      </c>
      <c r="M269" s="24"/>
      <c r="N269" s="24"/>
      <c r="O269" s="24"/>
      <c r="P269" s="24" t="s">
        <v>1916</v>
      </c>
      <c r="Q269" s="24" t="s">
        <v>34</v>
      </c>
      <c r="R269" s="24" t="s">
        <v>2040</v>
      </c>
      <c r="S269" s="24"/>
    </row>
    <row r="270" spans="1:19" customFormat="1" x14ac:dyDescent="0.3">
      <c r="A270" s="19">
        <v>269</v>
      </c>
      <c r="B270" s="23" t="s">
        <v>1000</v>
      </c>
      <c r="C270" s="23" t="s">
        <v>715</v>
      </c>
      <c r="D270" s="24" t="s">
        <v>339</v>
      </c>
      <c r="E270" s="24" t="s">
        <v>1069</v>
      </c>
      <c r="F270" s="24" t="s">
        <v>1165</v>
      </c>
      <c r="G270" s="24"/>
      <c r="H270" s="25">
        <v>17533</v>
      </c>
      <c r="I270" s="25">
        <v>43800</v>
      </c>
      <c r="J270" s="25">
        <v>17533</v>
      </c>
      <c r="K270" s="25">
        <v>43800</v>
      </c>
      <c r="L270" s="24" t="s">
        <v>1542</v>
      </c>
      <c r="M270" s="24"/>
      <c r="N270" s="24"/>
      <c r="O270" s="24"/>
      <c r="P270" s="24" t="s">
        <v>1917</v>
      </c>
      <c r="Q270" s="24" t="s">
        <v>34</v>
      </c>
      <c r="R270" s="24" t="s">
        <v>2040</v>
      </c>
      <c r="S270" s="24"/>
    </row>
    <row r="271" spans="1:19" customFormat="1" x14ac:dyDescent="0.3">
      <c r="A271" s="19">
        <v>270</v>
      </c>
      <c r="B271" s="23" t="s">
        <v>1001</v>
      </c>
      <c r="C271" s="23" t="s">
        <v>716</v>
      </c>
      <c r="D271" s="24" t="s">
        <v>340</v>
      </c>
      <c r="E271" s="24" t="s">
        <v>32</v>
      </c>
      <c r="F271" s="24" t="s">
        <v>1170</v>
      </c>
      <c r="G271" s="24"/>
      <c r="H271" s="25">
        <v>32509</v>
      </c>
      <c r="I271" s="25">
        <v>43070</v>
      </c>
      <c r="J271" s="25">
        <v>32509</v>
      </c>
      <c r="K271" s="25">
        <v>43070</v>
      </c>
      <c r="L271" s="24" t="s">
        <v>1543</v>
      </c>
      <c r="M271" s="24"/>
      <c r="N271" s="24"/>
      <c r="O271" s="24"/>
      <c r="P271" s="24" t="s">
        <v>1918</v>
      </c>
      <c r="Q271" s="24" t="s">
        <v>33</v>
      </c>
      <c r="R271" s="24" t="s">
        <v>2056</v>
      </c>
      <c r="S271" s="24"/>
    </row>
    <row r="272" spans="1:19" customFormat="1" x14ac:dyDescent="0.3">
      <c r="A272" s="19">
        <v>271</v>
      </c>
      <c r="B272" s="23" t="s">
        <v>1002</v>
      </c>
      <c r="C272" s="23" t="s">
        <v>717</v>
      </c>
      <c r="D272" s="24" t="s">
        <v>341</v>
      </c>
      <c r="E272" s="24" t="s">
        <v>1069</v>
      </c>
      <c r="F272" s="24" t="s">
        <v>1186</v>
      </c>
      <c r="G272" s="24"/>
      <c r="H272" s="25">
        <v>35431</v>
      </c>
      <c r="I272" s="25">
        <v>43800</v>
      </c>
      <c r="J272" s="25">
        <v>35431</v>
      </c>
      <c r="K272" s="25">
        <v>43800</v>
      </c>
      <c r="L272" s="24" t="s">
        <v>1544</v>
      </c>
      <c r="M272" s="24"/>
      <c r="N272" s="24"/>
      <c r="O272" s="24"/>
      <c r="P272" s="24" t="s">
        <v>1919</v>
      </c>
      <c r="Q272" s="24" t="s">
        <v>34</v>
      </c>
      <c r="R272" s="24" t="s">
        <v>2046</v>
      </c>
      <c r="S272" s="24"/>
    </row>
    <row r="273" spans="1:19" customFormat="1" x14ac:dyDescent="0.3">
      <c r="A273" s="19">
        <v>272</v>
      </c>
      <c r="B273" s="23" t="s">
        <v>1003</v>
      </c>
      <c r="C273" s="23" t="s">
        <v>718</v>
      </c>
      <c r="D273" s="24" t="s">
        <v>342</v>
      </c>
      <c r="E273" s="24" t="s">
        <v>1089</v>
      </c>
      <c r="F273" s="24" t="s">
        <v>1170</v>
      </c>
      <c r="G273" s="24"/>
      <c r="H273" s="25">
        <v>40179</v>
      </c>
      <c r="I273" s="25">
        <v>44927</v>
      </c>
      <c r="J273" s="25">
        <v>40179</v>
      </c>
      <c r="K273" s="25">
        <v>44927</v>
      </c>
      <c r="L273" s="24" t="s">
        <v>1545</v>
      </c>
      <c r="M273" s="24"/>
      <c r="N273" s="24"/>
      <c r="O273" s="24"/>
      <c r="P273" s="24" t="s">
        <v>1920</v>
      </c>
      <c r="Q273" s="24"/>
      <c r="R273" s="24" t="s">
        <v>2046</v>
      </c>
      <c r="S273" s="24" t="s">
        <v>37</v>
      </c>
    </row>
    <row r="274" spans="1:19" customFormat="1" x14ac:dyDescent="0.3">
      <c r="A274" s="19">
        <v>273</v>
      </c>
      <c r="B274" s="23" t="s">
        <v>1004</v>
      </c>
      <c r="C274" s="23" t="s">
        <v>719</v>
      </c>
      <c r="D274" s="24" t="s">
        <v>343</v>
      </c>
      <c r="E274" s="24" t="s">
        <v>32</v>
      </c>
      <c r="F274" s="24" t="s">
        <v>1170</v>
      </c>
      <c r="G274" s="24"/>
      <c r="H274" s="25">
        <v>9498</v>
      </c>
      <c r="I274" s="25">
        <v>43070</v>
      </c>
      <c r="J274" s="25">
        <v>9498</v>
      </c>
      <c r="K274" s="25">
        <v>43070</v>
      </c>
      <c r="L274" s="24" t="s">
        <v>1546</v>
      </c>
      <c r="M274" s="24"/>
      <c r="N274" s="24"/>
      <c r="O274" s="24"/>
      <c r="P274" s="24" t="s">
        <v>1921</v>
      </c>
      <c r="Q274" s="24" t="s">
        <v>33</v>
      </c>
      <c r="R274" s="24" t="s">
        <v>2056</v>
      </c>
      <c r="S274" s="24"/>
    </row>
    <row r="275" spans="1:19" customFormat="1" x14ac:dyDescent="0.3">
      <c r="A275" s="19">
        <v>274</v>
      </c>
      <c r="B275" s="23" t="s">
        <v>1005</v>
      </c>
      <c r="C275" s="23" t="s">
        <v>720</v>
      </c>
      <c r="D275" s="24" t="s">
        <v>344</v>
      </c>
      <c r="E275" s="24" t="s">
        <v>1069</v>
      </c>
      <c r="F275" s="24" t="s">
        <v>1165</v>
      </c>
      <c r="G275" s="24"/>
      <c r="H275" s="25">
        <v>27030</v>
      </c>
      <c r="I275" s="25">
        <v>43800</v>
      </c>
      <c r="J275" s="25">
        <v>27030</v>
      </c>
      <c r="K275" s="25">
        <v>43800</v>
      </c>
      <c r="L275" s="24" t="s">
        <v>1547</v>
      </c>
      <c r="M275" s="24"/>
      <c r="N275" s="24"/>
      <c r="O275" s="24"/>
      <c r="P275" s="24" t="s">
        <v>1922</v>
      </c>
      <c r="Q275" s="24" t="s">
        <v>34</v>
      </c>
      <c r="R275" s="24" t="s">
        <v>2040</v>
      </c>
      <c r="S275" s="24"/>
    </row>
    <row r="276" spans="1:19" customFormat="1" x14ac:dyDescent="0.3">
      <c r="A276" s="19">
        <v>275</v>
      </c>
      <c r="B276" s="23" t="s">
        <v>1006</v>
      </c>
      <c r="C276" s="23" t="s">
        <v>721</v>
      </c>
      <c r="D276" s="24" t="s">
        <v>345</v>
      </c>
      <c r="E276" s="24" t="s">
        <v>51</v>
      </c>
      <c r="F276" s="24" t="s">
        <v>1172</v>
      </c>
      <c r="G276" s="24"/>
      <c r="H276" s="25" t="s">
        <v>1231</v>
      </c>
      <c r="I276" s="25">
        <v>7275</v>
      </c>
      <c r="J276" s="25" t="s">
        <v>1231</v>
      </c>
      <c r="K276" s="25">
        <v>7275</v>
      </c>
      <c r="L276" s="24" t="s">
        <v>1548</v>
      </c>
      <c r="M276" s="24"/>
      <c r="N276" s="24"/>
      <c r="O276" s="24"/>
      <c r="P276" s="24" t="s">
        <v>1923</v>
      </c>
      <c r="Q276" s="24"/>
      <c r="R276" s="24" t="s">
        <v>2052</v>
      </c>
      <c r="S276" s="24"/>
    </row>
    <row r="277" spans="1:19" customFormat="1" x14ac:dyDescent="0.3">
      <c r="A277" s="19">
        <v>276</v>
      </c>
      <c r="B277" s="23" t="s">
        <v>1007</v>
      </c>
      <c r="C277" s="23" t="s">
        <v>722</v>
      </c>
      <c r="D277" s="24" t="s">
        <v>346</v>
      </c>
      <c r="E277" s="24" t="s">
        <v>1069</v>
      </c>
      <c r="F277" s="24" t="s">
        <v>1165</v>
      </c>
      <c r="G277" s="24"/>
      <c r="H277" s="25">
        <v>12420</v>
      </c>
      <c r="I277" s="25">
        <v>43800</v>
      </c>
      <c r="J277" s="25">
        <v>12420</v>
      </c>
      <c r="K277" s="25">
        <v>43800</v>
      </c>
      <c r="L277" s="24" t="s">
        <v>1549</v>
      </c>
      <c r="M277" s="24"/>
      <c r="N277" s="24"/>
      <c r="O277" s="24"/>
      <c r="P277" s="24" t="s">
        <v>1924</v>
      </c>
      <c r="Q277" s="24" t="s">
        <v>34</v>
      </c>
      <c r="R277" s="24" t="s">
        <v>2040</v>
      </c>
      <c r="S277" s="24"/>
    </row>
    <row r="278" spans="1:19" customFormat="1" x14ac:dyDescent="0.3">
      <c r="A278" s="19">
        <v>277</v>
      </c>
      <c r="B278" s="23" t="s">
        <v>1008</v>
      </c>
      <c r="C278" s="23" t="s">
        <v>723</v>
      </c>
      <c r="D278" s="24" t="s">
        <v>347</v>
      </c>
      <c r="E278" s="24" t="s">
        <v>52</v>
      </c>
      <c r="F278" s="24" t="s">
        <v>1196</v>
      </c>
      <c r="G278" s="24"/>
      <c r="H278" s="25">
        <v>30133</v>
      </c>
      <c r="I278" s="25">
        <v>43739</v>
      </c>
      <c r="J278" s="25">
        <v>30133</v>
      </c>
      <c r="K278" s="25">
        <v>43739</v>
      </c>
      <c r="L278" s="24" t="s">
        <v>1550</v>
      </c>
      <c r="M278" s="24"/>
      <c r="N278" s="24"/>
      <c r="O278" s="24"/>
      <c r="P278" s="24" t="s">
        <v>1925</v>
      </c>
      <c r="Q278" s="24" t="s">
        <v>34</v>
      </c>
      <c r="R278" s="24" t="s">
        <v>2065</v>
      </c>
      <c r="S278" s="24"/>
    </row>
    <row r="279" spans="1:19" customFormat="1" x14ac:dyDescent="0.3">
      <c r="A279" s="19">
        <v>278</v>
      </c>
      <c r="B279" s="23" t="s">
        <v>1009</v>
      </c>
      <c r="C279" s="23" t="s">
        <v>724</v>
      </c>
      <c r="D279" s="24" t="s">
        <v>348</v>
      </c>
      <c r="E279" s="24" t="s">
        <v>1070</v>
      </c>
      <c r="F279" s="24" t="s">
        <v>1194</v>
      </c>
      <c r="G279" s="24"/>
      <c r="H279" s="25">
        <v>33077</v>
      </c>
      <c r="I279" s="25">
        <v>43817</v>
      </c>
      <c r="J279" s="25">
        <v>33077</v>
      </c>
      <c r="K279" s="25">
        <v>43817</v>
      </c>
      <c r="L279" s="24" t="s">
        <v>1551</v>
      </c>
      <c r="M279" s="24"/>
      <c r="N279" s="24"/>
      <c r="O279" s="24"/>
      <c r="P279" s="24" t="s">
        <v>1926</v>
      </c>
      <c r="Q279" s="24" t="s">
        <v>34</v>
      </c>
      <c r="R279" s="24" t="s">
        <v>2049</v>
      </c>
      <c r="S279" s="24"/>
    </row>
    <row r="280" spans="1:19" customFormat="1" x14ac:dyDescent="0.3">
      <c r="A280" s="19">
        <v>279</v>
      </c>
      <c r="B280" s="23"/>
      <c r="C280" s="23" t="s">
        <v>725</v>
      </c>
      <c r="D280" s="24" t="s">
        <v>349</v>
      </c>
      <c r="E280" s="24" t="s">
        <v>1070</v>
      </c>
      <c r="F280" s="24" t="s">
        <v>1195</v>
      </c>
      <c r="G280" s="24"/>
      <c r="H280" s="25">
        <v>33063</v>
      </c>
      <c r="I280" s="25">
        <v>35041</v>
      </c>
      <c r="J280" s="25">
        <v>33063</v>
      </c>
      <c r="K280" s="25">
        <v>35041</v>
      </c>
      <c r="L280" s="24" t="s">
        <v>1552</v>
      </c>
      <c r="M280" s="24"/>
      <c r="N280" s="24"/>
      <c r="O280" s="24"/>
      <c r="P280" s="24" t="s">
        <v>1927</v>
      </c>
      <c r="Q280" s="24"/>
      <c r="R280" s="24" t="s">
        <v>2041</v>
      </c>
      <c r="S280" s="24"/>
    </row>
    <row r="281" spans="1:19" customFormat="1" x14ac:dyDescent="0.3">
      <c r="A281" s="19">
        <v>280</v>
      </c>
      <c r="B281" s="23" t="s">
        <v>1010</v>
      </c>
      <c r="C281" s="23" t="s">
        <v>726</v>
      </c>
      <c r="D281" s="24" t="s">
        <v>350</v>
      </c>
      <c r="E281" s="24" t="s">
        <v>1070</v>
      </c>
      <c r="F281" s="24" t="s">
        <v>1195</v>
      </c>
      <c r="G281" s="24"/>
      <c r="H281" s="25">
        <v>35072</v>
      </c>
      <c r="I281" s="25">
        <v>43800</v>
      </c>
      <c r="J281" s="25">
        <v>35072</v>
      </c>
      <c r="K281" s="25">
        <v>43800</v>
      </c>
      <c r="L281" s="24" t="s">
        <v>1553</v>
      </c>
      <c r="M281" s="24"/>
      <c r="N281" s="24"/>
      <c r="O281" s="24"/>
      <c r="P281" s="24" t="s">
        <v>1928</v>
      </c>
      <c r="Q281" s="24" t="s">
        <v>34</v>
      </c>
      <c r="R281" s="24" t="s">
        <v>2041</v>
      </c>
      <c r="S281" s="24"/>
    </row>
    <row r="282" spans="1:19" customFormat="1" x14ac:dyDescent="0.3">
      <c r="A282" s="19">
        <v>281</v>
      </c>
      <c r="B282" s="23" t="s">
        <v>1011</v>
      </c>
      <c r="C282" s="23" t="s">
        <v>727</v>
      </c>
      <c r="D282" s="24" t="s">
        <v>351</v>
      </c>
      <c r="E282" s="24" t="s">
        <v>1143</v>
      </c>
      <c r="F282" s="24" t="s">
        <v>1184</v>
      </c>
      <c r="G282" s="24"/>
      <c r="H282" s="25">
        <v>19500</v>
      </c>
      <c r="I282" s="25">
        <v>28126</v>
      </c>
      <c r="J282" s="25">
        <v>19500</v>
      </c>
      <c r="K282" s="25">
        <v>28126</v>
      </c>
      <c r="L282" s="24" t="s">
        <v>1554</v>
      </c>
      <c r="M282" s="24"/>
      <c r="N282" s="24"/>
      <c r="O282" s="24"/>
      <c r="P282" s="24" t="s">
        <v>1929</v>
      </c>
      <c r="Q282" s="24"/>
      <c r="R282" s="24" t="s">
        <v>2040</v>
      </c>
      <c r="S282" s="24" t="s">
        <v>37</v>
      </c>
    </row>
    <row r="283" spans="1:19" customFormat="1" x14ac:dyDescent="0.3">
      <c r="A283" s="19">
        <v>282</v>
      </c>
      <c r="B283" s="23" t="s">
        <v>1012</v>
      </c>
      <c r="C283" s="23" t="s">
        <v>728</v>
      </c>
      <c r="D283" s="24" t="s">
        <v>352</v>
      </c>
      <c r="E283" s="24" t="s">
        <v>1147</v>
      </c>
      <c r="F283" s="24" t="s">
        <v>1167</v>
      </c>
      <c r="G283" s="24"/>
      <c r="H283" s="25" t="s">
        <v>1232</v>
      </c>
      <c r="I283" s="25">
        <v>42370</v>
      </c>
      <c r="J283" s="25" t="s">
        <v>1232</v>
      </c>
      <c r="K283" s="25">
        <v>42370</v>
      </c>
      <c r="L283" s="24" t="s">
        <v>1555</v>
      </c>
      <c r="M283" s="24"/>
      <c r="N283" s="24"/>
      <c r="O283" s="24"/>
      <c r="P283" s="24" t="s">
        <v>1930</v>
      </c>
      <c r="Q283" s="24" t="s">
        <v>34</v>
      </c>
      <c r="R283" s="24" t="s">
        <v>2045</v>
      </c>
      <c r="S283" s="24"/>
    </row>
    <row r="284" spans="1:19" customFormat="1" x14ac:dyDescent="0.3">
      <c r="A284" s="19">
        <v>283</v>
      </c>
      <c r="B284" s="23"/>
      <c r="C284" s="23" t="s">
        <v>729</v>
      </c>
      <c r="D284" s="24" t="s">
        <v>353</v>
      </c>
      <c r="E284" s="24" t="s">
        <v>51</v>
      </c>
      <c r="F284" s="24" t="s">
        <v>1162</v>
      </c>
      <c r="G284" s="24"/>
      <c r="H284" s="25" t="s">
        <v>1233</v>
      </c>
      <c r="I284" s="25" t="s">
        <v>1264</v>
      </c>
      <c r="J284" s="25" t="s">
        <v>1233</v>
      </c>
      <c r="K284" s="25" t="s">
        <v>1264</v>
      </c>
      <c r="L284" s="24" t="s">
        <v>1556</v>
      </c>
      <c r="M284" s="24"/>
      <c r="N284" s="24"/>
      <c r="O284" s="24"/>
      <c r="P284" s="24" t="s">
        <v>1931</v>
      </c>
      <c r="Q284" s="24"/>
      <c r="R284" s="24" t="s">
        <v>2045</v>
      </c>
      <c r="S284" s="24"/>
    </row>
    <row r="285" spans="1:19" customFormat="1" x14ac:dyDescent="0.3">
      <c r="A285" s="19">
        <v>284</v>
      </c>
      <c r="B285" s="23"/>
      <c r="C285" s="23" t="s">
        <v>730</v>
      </c>
      <c r="D285" s="24" t="s">
        <v>354</v>
      </c>
      <c r="E285" s="24" t="s">
        <v>51</v>
      </c>
      <c r="F285" s="24" t="s">
        <v>1162</v>
      </c>
      <c r="G285" s="24"/>
      <c r="H285" s="25" t="s">
        <v>1234</v>
      </c>
      <c r="I285" s="25" t="s">
        <v>1218</v>
      </c>
      <c r="J285" s="25" t="s">
        <v>1234</v>
      </c>
      <c r="K285" s="25" t="s">
        <v>1218</v>
      </c>
      <c r="L285" s="24" t="s">
        <v>1557</v>
      </c>
      <c r="M285" s="24"/>
      <c r="N285" s="24"/>
      <c r="O285" s="24"/>
      <c r="P285" s="24" t="s">
        <v>1932</v>
      </c>
      <c r="Q285" s="24"/>
      <c r="R285" s="24" t="s">
        <v>2045</v>
      </c>
      <c r="S285" s="24"/>
    </row>
    <row r="286" spans="1:19" customFormat="1" x14ac:dyDescent="0.3">
      <c r="A286" s="19">
        <v>285</v>
      </c>
      <c r="B286" s="23"/>
      <c r="C286" s="23" t="s">
        <v>731</v>
      </c>
      <c r="D286" s="24" t="s">
        <v>355</v>
      </c>
      <c r="E286" s="24" t="s">
        <v>49</v>
      </c>
      <c r="F286" s="24" t="s">
        <v>1191</v>
      </c>
      <c r="G286" s="24"/>
      <c r="H286" s="25">
        <v>25569</v>
      </c>
      <c r="I286" s="25">
        <v>27760</v>
      </c>
      <c r="J286" s="25">
        <v>25569</v>
      </c>
      <c r="K286" s="25">
        <v>27760</v>
      </c>
      <c r="L286" s="24" t="s">
        <v>1558</v>
      </c>
      <c r="M286" s="24"/>
      <c r="N286" s="24"/>
      <c r="O286" s="24"/>
      <c r="P286" s="24" t="s">
        <v>1933</v>
      </c>
      <c r="Q286" s="24"/>
      <c r="R286" s="24" t="s">
        <v>2039</v>
      </c>
      <c r="S286" s="24"/>
    </row>
    <row r="287" spans="1:19" customFormat="1" x14ac:dyDescent="0.3">
      <c r="A287" s="19">
        <v>286</v>
      </c>
      <c r="B287" s="23"/>
      <c r="C287" s="23" t="s">
        <v>732</v>
      </c>
      <c r="D287" s="24" t="s">
        <v>356</v>
      </c>
      <c r="E287" s="24" t="s">
        <v>1129</v>
      </c>
      <c r="F287" s="24" t="s">
        <v>1165</v>
      </c>
      <c r="G287" s="24"/>
      <c r="H287" s="25">
        <v>14977</v>
      </c>
      <c r="I287" s="25">
        <v>27395</v>
      </c>
      <c r="J287" s="25">
        <v>14977</v>
      </c>
      <c r="K287" s="25">
        <v>27395</v>
      </c>
      <c r="L287" s="24" t="s">
        <v>1559</v>
      </c>
      <c r="M287" s="24"/>
      <c r="N287" s="24"/>
      <c r="O287" s="24"/>
      <c r="P287" s="24" t="s">
        <v>1934</v>
      </c>
      <c r="Q287" s="24"/>
      <c r="R287" s="24" t="s">
        <v>2040</v>
      </c>
      <c r="S287" s="24" t="s">
        <v>2034</v>
      </c>
    </row>
    <row r="288" spans="1:19" customFormat="1" x14ac:dyDescent="0.3">
      <c r="A288" s="19">
        <v>287</v>
      </c>
      <c r="B288" s="23"/>
      <c r="C288" s="23" t="s">
        <v>733</v>
      </c>
      <c r="D288" s="24" t="s">
        <v>357</v>
      </c>
      <c r="E288" s="24" t="s">
        <v>1129</v>
      </c>
      <c r="F288" s="24" t="s">
        <v>1181</v>
      </c>
      <c r="G288" s="24"/>
      <c r="H288" s="25">
        <v>6941</v>
      </c>
      <c r="I288" s="25">
        <v>14611</v>
      </c>
      <c r="J288" s="25">
        <v>6941</v>
      </c>
      <c r="K288" s="25">
        <v>14611</v>
      </c>
      <c r="L288" s="24" t="s">
        <v>1560</v>
      </c>
      <c r="M288" s="24"/>
      <c r="N288" s="24"/>
      <c r="O288" s="24"/>
      <c r="P288" s="24" t="s">
        <v>1935</v>
      </c>
      <c r="Q288" s="24"/>
      <c r="R288" s="24" t="s">
        <v>2040</v>
      </c>
      <c r="S288" s="24" t="s">
        <v>2034</v>
      </c>
    </row>
    <row r="289" spans="1:19" customFormat="1" x14ac:dyDescent="0.3">
      <c r="A289" s="19">
        <v>288</v>
      </c>
      <c r="B289" s="23"/>
      <c r="C289" s="23" t="s">
        <v>734</v>
      </c>
      <c r="D289" s="24" t="s">
        <v>358</v>
      </c>
      <c r="E289" s="24" t="s">
        <v>1087</v>
      </c>
      <c r="F289" s="24" t="s">
        <v>1162</v>
      </c>
      <c r="G289" s="24"/>
      <c r="H289" s="25">
        <v>24838</v>
      </c>
      <c r="I289" s="25">
        <v>24838</v>
      </c>
      <c r="J289" s="25">
        <v>24838</v>
      </c>
      <c r="K289" s="25">
        <v>24838</v>
      </c>
      <c r="L289" s="24" t="s">
        <v>1561</v>
      </c>
      <c r="M289" s="24"/>
      <c r="N289" s="24"/>
      <c r="O289" s="24"/>
      <c r="P289" s="24" t="s">
        <v>1936</v>
      </c>
      <c r="Q289" s="24"/>
      <c r="R289" s="24" t="s">
        <v>2045</v>
      </c>
      <c r="S289" s="24"/>
    </row>
    <row r="290" spans="1:19" customFormat="1" x14ac:dyDescent="0.3">
      <c r="A290" s="19">
        <v>289</v>
      </c>
      <c r="B290" s="23"/>
      <c r="C290" s="23" t="s">
        <v>735</v>
      </c>
      <c r="D290" s="24" t="s">
        <v>359</v>
      </c>
      <c r="E290" s="24" t="s">
        <v>1106</v>
      </c>
      <c r="F290" s="24" t="s">
        <v>1162</v>
      </c>
      <c r="G290" s="24"/>
      <c r="H290" s="25">
        <v>28491</v>
      </c>
      <c r="I290" s="25">
        <v>29221</v>
      </c>
      <c r="J290" s="25">
        <v>28491</v>
      </c>
      <c r="K290" s="25">
        <v>29221</v>
      </c>
      <c r="L290" s="24" t="s">
        <v>1562</v>
      </c>
      <c r="M290" s="24"/>
      <c r="N290" s="24"/>
      <c r="O290" s="24"/>
      <c r="P290" s="24" t="s">
        <v>1937</v>
      </c>
      <c r="Q290" s="24"/>
      <c r="R290" s="24" t="s">
        <v>2039</v>
      </c>
      <c r="S290" s="24"/>
    </row>
    <row r="291" spans="1:19" customFormat="1" x14ac:dyDescent="0.3">
      <c r="A291" s="19">
        <v>290</v>
      </c>
      <c r="B291" s="23" t="s">
        <v>1013</v>
      </c>
      <c r="C291" s="23" t="s">
        <v>736</v>
      </c>
      <c r="D291" s="24" t="s">
        <v>360</v>
      </c>
      <c r="E291" s="24" t="s">
        <v>1148</v>
      </c>
      <c r="F291" s="24" t="s">
        <v>1194</v>
      </c>
      <c r="G291" s="24"/>
      <c r="H291" s="25">
        <v>5494</v>
      </c>
      <c r="I291" s="25">
        <v>44194</v>
      </c>
      <c r="J291" s="25">
        <v>5494</v>
      </c>
      <c r="K291" s="25">
        <v>44194</v>
      </c>
      <c r="L291" s="24" t="s">
        <v>1563</v>
      </c>
      <c r="M291" s="24"/>
      <c r="N291" s="24"/>
      <c r="O291" s="24"/>
      <c r="P291" s="24" t="s">
        <v>1938</v>
      </c>
      <c r="Q291" s="24" t="s">
        <v>35</v>
      </c>
      <c r="R291" s="24" t="s">
        <v>2066</v>
      </c>
      <c r="S291" s="24"/>
    </row>
    <row r="292" spans="1:19" customFormat="1" x14ac:dyDescent="0.3">
      <c r="A292" s="19">
        <v>291</v>
      </c>
      <c r="B292" s="23"/>
      <c r="C292" s="23" t="s">
        <v>737</v>
      </c>
      <c r="D292" s="24" t="s">
        <v>361</v>
      </c>
      <c r="E292" s="24" t="s">
        <v>1070</v>
      </c>
      <c r="F292" s="24" t="s">
        <v>1164</v>
      </c>
      <c r="G292" s="24"/>
      <c r="H292" s="25" t="s">
        <v>1235</v>
      </c>
      <c r="I292" s="25">
        <v>1462</v>
      </c>
      <c r="J292" s="25" t="s">
        <v>1235</v>
      </c>
      <c r="K292" s="25">
        <v>1462</v>
      </c>
      <c r="L292" s="24" t="s">
        <v>1564</v>
      </c>
      <c r="M292" s="24"/>
      <c r="N292" s="24"/>
      <c r="O292" s="24"/>
      <c r="P292" s="24" t="s">
        <v>1939</v>
      </c>
      <c r="Q292" s="24"/>
      <c r="R292" s="24" t="s">
        <v>2041</v>
      </c>
      <c r="S292" s="24"/>
    </row>
    <row r="293" spans="1:19" customFormat="1" x14ac:dyDescent="0.3">
      <c r="A293" s="19">
        <v>292</v>
      </c>
      <c r="B293" s="23"/>
      <c r="C293" s="23" t="s">
        <v>738</v>
      </c>
      <c r="D293" s="24" t="s">
        <v>362</v>
      </c>
      <c r="E293" s="24" t="s">
        <v>1070</v>
      </c>
      <c r="F293" s="24" t="s">
        <v>1195</v>
      </c>
      <c r="G293" s="24"/>
      <c r="H293" s="25">
        <v>1939</v>
      </c>
      <c r="I293" s="25">
        <v>12707</v>
      </c>
      <c r="J293" s="25">
        <v>1939</v>
      </c>
      <c r="K293" s="25">
        <v>12707</v>
      </c>
      <c r="L293" s="24" t="s">
        <v>1565</v>
      </c>
      <c r="M293" s="24"/>
      <c r="N293" s="24"/>
      <c r="O293" s="24"/>
      <c r="P293" s="24" t="s">
        <v>1940</v>
      </c>
      <c r="Q293" s="24"/>
      <c r="R293" s="24" t="s">
        <v>2041</v>
      </c>
      <c r="S293" s="24"/>
    </row>
    <row r="294" spans="1:19" customFormat="1" x14ac:dyDescent="0.3">
      <c r="A294" s="19">
        <v>293</v>
      </c>
      <c r="B294" s="23"/>
      <c r="C294" s="23" t="s">
        <v>739</v>
      </c>
      <c r="D294" s="24" t="s">
        <v>363</v>
      </c>
      <c r="E294" s="24" t="s">
        <v>1070</v>
      </c>
      <c r="F294" s="24" t="s">
        <v>1195</v>
      </c>
      <c r="G294" s="24"/>
      <c r="H294" s="25">
        <v>12724</v>
      </c>
      <c r="I294" s="25">
        <v>33032</v>
      </c>
      <c r="J294" s="25">
        <v>12724</v>
      </c>
      <c r="K294" s="25">
        <v>33032</v>
      </c>
      <c r="L294" s="24" t="s">
        <v>1566</v>
      </c>
      <c r="M294" s="24"/>
      <c r="N294" s="24"/>
      <c r="O294" s="24"/>
      <c r="P294" s="24" t="s">
        <v>1941</v>
      </c>
      <c r="Q294" s="24"/>
      <c r="R294" s="24" t="s">
        <v>2041</v>
      </c>
      <c r="S294" s="24"/>
    </row>
    <row r="295" spans="1:19" customFormat="1" x14ac:dyDescent="0.3">
      <c r="A295" s="19">
        <v>294</v>
      </c>
      <c r="B295" s="23"/>
      <c r="C295" s="23" t="s">
        <v>740</v>
      </c>
      <c r="D295" s="24" t="s">
        <v>364</v>
      </c>
      <c r="E295" s="24" t="s">
        <v>1070</v>
      </c>
      <c r="F295" s="24" t="s">
        <v>1194</v>
      </c>
      <c r="G295" s="24"/>
      <c r="H295" s="25">
        <v>12663</v>
      </c>
      <c r="I295" s="25">
        <v>33046</v>
      </c>
      <c r="J295" s="25">
        <v>12663</v>
      </c>
      <c r="K295" s="25">
        <v>33046</v>
      </c>
      <c r="L295" s="24" t="s">
        <v>1567</v>
      </c>
      <c r="M295" s="24"/>
      <c r="N295" s="24"/>
      <c r="O295" s="24"/>
      <c r="P295" s="24" t="s">
        <v>1942</v>
      </c>
      <c r="Q295" s="24"/>
      <c r="R295" s="24" t="s">
        <v>2049</v>
      </c>
      <c r="S295" s="24"/>
    </row>
    <row r="296" spans="1:19" customFormat="1" x14ac:dyDescent="0.3">
      <c r="A296" s="19">
        <v>295</v>
      </c>
      <c r="B296" s="23"/>
      <c r="C296" s="23" t="s">
        <v>741</v>
      </c>
      <c r="D296" s="24" t="s">
        <v>365</v>
      </c>
      <c r="E296" s="24" t="s">
        <v>1070</v>
      </c>
      <c r="F296" s="24" t="s">
        <v>1173</v>
      </c>
      <c r="G296" s="24"/>
      <c r="H296" s="25">
        <v>1939</v>
      </c>
      <c r="I296" s="25">
        <v>12632</v>
      </c>
      <c r="J296" s="25">
        <v>1939</v>
      </c>
      <c r="K296" s="25">
        <v>12632</v>
      </c>
      <c r="L296" s="24" t="s">
        <v>1568</v>
      </c>
      <c r="M296" s="24"/>
      <c r="N296" s="24"/>
      <c r="O296" s="24"/>
      <c r="P296" s="24" t="s">
        <v>1943</v>
      </c>
      <c r="Q296" s="24"/>
      <c r="R296" s="24" t="s">
        <v>2049</v>
      </c>
      <c r="S296" s="24"/>
    </row>
    <row r="297" spans="1:19" customFormat="1" x14ac:dyDescent="0.3">
      <c r="A297" s="19">
        <v>296</v>
      </c>
      <c r="B297" s="23"/>
      <c r="C297" s="23" t="s">
        <v>742</v>
      </c>
      <c r="D297" s="24" t="s">
        <v>366</v>
      </c>
      <c r="E297" s="24" t="s">
        <v>1083</v>
      </c>
      <c r="F297" s="24" t="s">
        <v>1171</v>
      </c>
      <c r="G297" s="24"/>
      <c r="H297" s="25" t="s">
        <v>1236</v>
      </c>
      <c r="I297" s="25" t="s">
        <v>1265</v>
      </c>
      <c r="J297" s="25" t="s">
        <v>1236</v>
      </c>
      <c r="K297" s="25" t="s">
        <v>1265</v>
      </c>
      <c r="L297" s="24" t="s">
        <v>1569</v>
      </c>
      <c r="M297" s="24"/>
      <c r="N297" s="24"/>
      <c r="O297" s="24"/>
      <c r="P297" s="24" t="s">
        <v>1944</v>
      </c>
      <c r="Q297" s="24"/>
      <c r="R297" s="24" t="s">
        <v>2048</v>
      </c>
      <c r="S297" s="24"/>
    </row>
    <row r="298" spans="1:19" customFormat="1" x14ac:dyDescent="0.3">
      <c r="A298" s="19">
        <v>297</v>
      </c>
      <c r="B298" s="23"/>
      <c r="C298" s="23" t="s">
        <v>743</v>
      </c>
      <c r="D298" s="24" t="s">
        <v>367</v>
      </c>
      <c r="E298" s="24" t="s">
        <v>1083</v>
      </c>
      <c r="F298" s="24" t="s">
        <v>1171</v>
      </c>
      <c r="G298" s="24"/>
      <c r="H298" s="25" t="s">
        <v>1237</v>
      </c>
      <c r="I298" s="25" t="s">
        <v>1266</v>
      </c>
      <c r="J298" s="25" t="s">
        <v>1237</v>
      </c>
      <c r="K298" s="25" t="s">
        <v>1266</v>
      </c>
      <c r="L298" s="24" t="s">
        <v>1570</v>
      </c>
      <c r="M298" s="24"/>
      <c r="N298" s="24"/>
      <c r="O298" s="24"/>
      <c r="P298" s="24" t="s">
        <v>1945</v>
      </c>
      <c r="Q298" s="24"/>
      <c r="R298" s="24" t="s">
        <v>2048</v>
      </c>
      <c r="S298" s="24"/>
    </row>
    <row r="299" spans="1:19" customFormat="1" x14ac:dyDescent="0.3">
      <c r="A299" s="19">
        <v>298</v>
      </c>
      <c r="B299" s="23"/>
      <c r="C299" s="23" t="s">
        <v>744</v>
      </c>
      <c r="D299" s="24" t="s">
        <v>368</v>
      </c>
      <c r="E299" s="24" t="s">
        <v>1083</v>
      </c>
      <c r="F299" s="24" t="s">
        <v>1171</v>
      </c>
      <c r="G299" s="24"/>
      <c r="H299" s="25" t="s">
        <v>1238</v>
      </c>
      <c r="I299" s="25" t="s">
        <v>1267</v>
      </c>
      <c r="J299" s="25" t="s">
        <v>1238</v>
      </c>
      <c r="K299" s="25" t="s">
        <v>1267</v>
      </c>
      <c r="L299" s="24" t="s">
        <v>1571</v>
      </c>
      <c r="M299" s="24"/>
      <c r="N299" s="24"/>
      <c r="O299" s="24"/>
      <c r="P299" s="24" t="s">
        <v>1946</v>
      </c>
      <c r="Q299" s="24"/>
      <c r="R299" s="24" t="s">
        <v>2048</v>
      </c>
      <c r="S299" s="24"/>
    </row>
    <row r="300" spans="1:19" customFormat="1" x14ac:dyDescent="0.3">
      <c r="A300" s="19">
        <v>299</v>
      </c>
      <c r="B300" s="23" t="s">
        <v>1014</v>
      </c>
      <c r="C300" s="23" t="s">
        <v>745</v>
      </c>
      <c r="D300" s="24" t="s">
        <v>369</v>
      </c>
      <c r="E300" s="24" t="s">
        <v>1110</v>
      </c>
      <c r="F300" s="24" t="s">
        <v>1183</v>
      </c>
      <c r="G300" s="24"/>
      <c r="H300" s="25">
        <v>32874</v>
      </c>
      <c r="I300" s="25">
        <v>43070</v>
      </c>
      <c r="J300" s="25">
        <v>32874</v>
      </c>
      <c r="K300" s="25">
        <v>43070</v>
      </c>
      <c r="L300" s="24" t="s">
        <v>1572</v>
      </c>
      <c r="M300" s="24"/>
      <c r="N300" s="24"/>
      <c r="O300" s="24"/>
      <c r="P300" s="24" t="s">
        <v>1947</v>
      </c>
      <c r="Q300" s="24" t="s">
        <v>33</v>
      </c>
      <c r="R300" s="24" t="s">
        <v>2049</v>
      </c>
      <c r="S300" s="24"/>
    </row>
    <row r="301" spans="1:19" customFormat="1" x14ac:dyDescent="0.3">
      <c r="A301" s="19">
        <v>300</v>
      </c>
      <c r="B301" s="23" t="s">
        <v>1015</v>
      </c>
      <c r="C301" s="23" t="s">
        <v>746</v>
      </c>
      <c r="D301" s="24" t="s">
        <v>370</v>
      </c>
      <c r="E301" s="24" t="s">
        <v>1110</v>
      </c>
      <c r="F301" s="24" t="s">
        <v>1183</v>
      </c>
      <c r="G301" s="24"/>
      <c r="H301" s="25">
        <v>36647</v>
      </c>
      <c r="I301" s="25">
        <v>43070</v>
      </c>
      <c r="J301" s="25">
        <v>36647</v>
      </c>
      <c r="K301" s="25">
        <v>43070</v>
      </c>
      <c r="L301" s="24" t="s">
        <v>1573</v>
      </c>
      <c r="M301" s="24"/>
      <c r="N301" s="24"/>
      <c r="O301" s="24"/>
      <c r="P301" s="24" t="s">
        <v>1948</v>
      </c>
      <c r="Q301" s="24" t="s">
        <v>33</v>
      </c>
      <c r="R301" s="24" t="s">
        <v>2049</v>
      </c>
      <c r="S301" s="24"/>
    </row>
    <row r="302" spans="1:19" customFormat="1" x14ac:dyDescent="0.3">
      <c r="A302" s="19">
        <v>301</v>
      </c>
      <c r="B302" s="23" t="s">
        <v>1016</v>
      </c>
      <c r="C302" s="23" t="s">
        <v>747</v>
      </c>
      <c r="D302" s="24" t="s">
        <v>371</v>
      </c>
      <c r="E302" s="24" t="s">
        <v>32</v>
      </c>
      <c r="F302" s="24" t="s">
        <v>1162</v>
      </c>
      <c r="G302" s="24"/>
      <c r="H302" s="25" t="s">
        <v>1239</v>
      </c>
      <c r="I302" s="25" t="s">
        <v>1239</v>
      </c>
      <c r="J302" s="25" t="s">
        <v>1239</v>
      </c>
      <c r="K302" s="25" t="s">
        <v>1239</v>
      </c>
      <c r="L302" s="24" t="s">
        <v>1574</v>
      </c>
      <c r="M302" s="24"/>
      <c r="N302" s="24"/>
      <c r="O302" s="24"/>
      <c r="P302" s="24" t="s">
        <v>1949</v>
      </c>
      <c r="Q302" s="24"/>
      <c r="R302" s="24" t="s">
        <v>2045</v>
      </c>
      <c r="S302" s="24"/>
    </row>
    <row r="303" spans="1:19" customFormat="1" x14ac:dyDescent="0.3">
      <c r="A303" s="19">
        <v>302</v>
      </c>
      <c r="B303" s="23" t="s">
        <v>1017</v>
      </c>
      <c r="C303" s="23" t="s">
        <v>748</v>
      </c>
      <c r="D303" s="24" t="s">
        <v>372</v>
      </c>
      <c r="E303" s="24" t="s">
        <v>50</v>
      </c>
      <c r="F303" s="24" t="s">
        <v>1197</v>
      </c>
      <c r="G303" s="24"/>
      <c r="H303" s="25">
        <v>9498</v>
      </c>
      <c r="I303" s="25">
        <v>43070</v>
      </c>
      <c r="J303" s="25">
        <v>9498</v>
      </c>
      <c r="K303" s="25">
        <v>43070</v>
      </c>
      <c r="L303" s="24" t="s">
        <v>1575</v>
      </c>
      <c r="M303" s="24"/>
      <c r="N303" s="24"/>
      <c r="O303" s="24"/>
      <c r="P303" s="24" t="s">
        <v>1950</v>
      </c>
      <c r="Q303" s="24" t="s">
        <v>33</v>
      </c>
      <c r="R303" s="24" t="s">
        <v>2047</v>
      </c>
      <c r="S303" s="24"/>
    </row>
    <row r="304" spans="1:19" customFormat="1" x14ac:dyDescent="0.3">
      <c r="A304" s="19">
        <v>303</v>
      </c>
      <c r="B304" s="23" t="s">
        <v>1018</v>
      </c>
      <c r="C304" s="23" t="s">
        <v>749</v>
      </c>
      <c r="D304" s="24" t="s">
        <v>373</v>
      </c>
      <c r="E304" s="24" t="s">
        <v>1149</v>
      </c>
      <c r="F304" s="24" t="s">
        <v>1167</v>
      </c>
      <c r="G304" s="24"/>
      <c r="H304" s="25">
        <v>19756</v>
      </c>
      <c r="I304" s="25">
        <v>43070</v>
      </c>
      <c r="J304" s="25">
        <v>19756</v>
      </c>
      <c r="K304" s="25">
        <v>43070</v>
      </c>
      <c r="L304" s="24" t="s">
        <v>1576</v>
      </c>
      <c r="M304" s="24"/>
      <c r="N304" s="24"/>
      <c r="O304" s="24"/>
      <c r="P304" s="24" t="s">
        <v>1951</v>
      </c>
      <c r="Q304" s="24" t="s">
        <v>33</v>
      </c>
      <c r="R304" s="24" t="s">
        <v>2045</v>
      </c>
      <c r="S304" s="24"/>
    </row>
    <row r="305" spans="1:19" customFormat="1" x14ac:dyDescent="0.3">
      <c r="A305" s="19">
        <v>304</v>
      </c>
      <c r="B305" s="23"/>
      <c r="C305" s="23" t="s">
        <v>750</v>
      </c>
      <c r="D305" s="24" t="s">
        <v>374</v>
      </c>
      <c r="E305" s="24" t="s">
        <v>1149</v>
      </c>
      <c r="F305" s="24" t="s">
        <v>1167</v>
      </c>
      <c r="G305" s="24"/>
      <c r="H305" s="25">
        <v>21551</v>
      </c>
      <c r="I305" s="25">
        <v>31352</v>
      </c>
      <c r="J305" s="25">
        <v>21551</v>
      </c>
      <c r="K305" s="25">
        <v>31352</v>
      </c>
      <c r="L305" s="24" t="s">
        <v>1577</v>
      </c>
      <c r="M305" s="24"/>
      <c r="N305" s="24"/>
      <c r="O305" s="24"/>
      <c r="P305" s="24" t="s">
        <v>1952</v>
      </c>
      <c r="Q305" s="24"/>
      <c r="R305" s="24" t="s">
        <v>2045</v>
      </c>
      <c r="S305" s="24" t="s">
        <v>2038</v>
      </c>
    </row>
    <row r="306" spans="1:19" customFormat="1" x14ac:dyDescent="0.3">
      <c r="A306" s="19">
        <v>305</v>
      </c>
      <c r="B306" s="23"/>
      <c r="C306" s="23" t="s">
        <v>751</v>
      </c>
      <c r="D306" s="24" t="s">
        <v>375</v>
      </c>
      <c r="E306" s="24" t="s">
        <v>1150</v>
      </c>
      <c r="F306" s="24" t="s">
        <v>1184</v>
      </c>
      <c r="G306" s="24"/>
      <c r="H306" s="25">
        <v>11139</v>
      </c>
      <c r="I306" s="25">
        <v>35431</v>
      </c>
      <c r="J306" s="25">
        <v>11139</v>
      </c>
      <c r="K306" s="25">
        <v>35431</v>
      </c>
      <c r="L306" s="24" t="s">
        <v>1578</v>
      </c>
      <c r="M306" s="24"/>
      <c r="N306" s="24"/>
      <c r="O306" s="24"/>
      <c r="P306" s="24" t="s">
        <v>1953</v>
      </c>
      <c r="Q306" s="24"/>
      <c r="R306" s="24" t="s">
        <v>2040</v>
      </c>
      <c r="S306" s="24" t="s">
        <v>37</v>
      </c>
    </row>
    <row r="307" spans="1:19" customFormat="1" x14ac:dyDescent="0.3">
      <c r="A307" s="19">
        <v>306</v>
      </c>
      <c r="B307" s="23" t="s">
        <v>1019</v>
      </c>
      <c r="C307" s="23" t="s">
        <v>752</v>
      </c>
      <c r="D307" s="24" t="s">
        <v>376</v>
      </c>
      <c r="E307" s="24" t="s">
        <v>1150</v>
      </c>
      <c r="F307" s="24" t="s">
        <v>1184</v>
      </c>
      <c r="G307" s="24"/>
      <c r="H307" s="25">
        <v>35796</v>
      </c>
      <c r="I307" s="25">
        <v>44562</v>
      </c>
      <c r="J307" s="25">
        <v>35796</v>
      </c>
      <c r="K307" s="25">
        <v>44562</v>
      </c>
      <c r="L307" s="24" t="s">
        <v>1579</v>
      </c>
      <c r="M307" s="24"/>
      <c r="N307" s="24"/>
      <c r="O307" s="24"/>
      <c r="P307" s="24" t="s">
        <v>1954</v>
      </c>
      <c r="Q307" s="24"/>
      <c r="R307" s="24" t="s">
        <v>2040</v>
      </c>
      <c r="S307" s="24" t="s">
        <v>37</v>
      </c>
    </row>
    <row r="308" spans="1:19" customFormat="1" x14ac:dyDescent="0.3">
      <c r="A308" s="19">
        <v>307</v>
      </c>
      <c r="B308" s="23" t="s">
        <v>1020</v>
      </c>
      <c r="C308" s="23" t="s">
        <v>753</v>
      </c>
      <c r="D308" s="24" t="s">
        <v>377</v>
      </c>
      <c r="E308" s="24" t="s">
        <v>1151</v>
      </c>
      <c r="F308" s="24" t="s">
        <v>1170</v>
      </c>
      <c r="G308" s="24"/>
      <c r="H308" s="25" t="s">
        <v>1240</v>
      </c>
      <c r="I308" s="25" t="s">
        <v>1268</v>
      </c>
      <c r="J308" s="25" t="s">
        <v>1240</v>
      </c>
      <c r="K308" s="25" t="s">
        <v>1268</v>
      </c>
      <c r="L308" s="24" t="s">
        <v>1580</v>
      </c>
      <c r="M308" s="24"/>
      <c r="N308" s="24"/>
      <c r="O308" s="24"/>
      <c r="P308" s="24" t="s">
        <v>1955</v>
      </c>
      <c r="Q308" s="24"/>
      <c r="R308" s="24" t="s">
        <v>2046</v>
      </c>
      <c r="S308" s="24"/>
    </row>
    <row r="309" spans="1:19" customFormat="1" x14ac:dyDescent="0.3">
      <c r="A309" s="19">
        <v>308</v>
      </c>
      <c r="B309" s="23" t="s">
        <v>1021</v>
      </c>
      <c r="C309" s="23" t="s">
        <v>754</v>
      </c>
      <c r="D309" s="24" t="s">
        <v>378</v>
      </c>
      <c r="E309" s="24" t="s">
        <v>51</v>
      </c>
      <c r="F309" s="24" t="s">
        <v>1192</v>
      </c>
      <c r="G309" s="24"/>
      <c r="H309" s="25">
        <v>32752</v>
      </c>
      <c r="I309" s="25">
        <v>33543</v>
      </c>
      <c r="J309" s="25">
        <v>32752</v>
      </c>
      <c r="K309" s="25">
        <v>33543</v>
      </c>
      <c r="L309" s="24" t="s">
        <v>1581</v>
      </c>
      <c r="M309" s="24"/>
      <c r="N309" s="24"/>
      <c r="O309" s="24"/>
      <c r="P309" s="24" t="s">
        <v>1956</v>
      </c>
      <c r="Q309" s="24"/>
      <c r="R309" s="24" t="s">
        <v>2067</v>
      </c>
      <c r="S309" s="24"/>
    </row>
    <row r="310" spans="1:19" customFormat="1" x14ac:dyDescent="0.3">
      <c r="A310" s="19">
        <v>309</v>
      </c>
      <c r="B310" s="23"/>
      <c r="C310" s="23" t="s">
        <v>755</v>
      </c>
      <c r="D310" s="24" t="s">
        <v>379</v>
      </c>
      <c r="E310" s="24" t="s">
        <v>32</v>
      </c>
      <c r="F310" s="24" t="s">
        <v>1171</v>
      </c>
      <c r="G310" s="24"/>
      <c r="H310" s="25">
        <v>28856</v>
      </c>
      <c r="I310" s="25">
        <v>33543</v>
      </c>
      <c r="J310" s="25">
        <v>28856</v>
      </c>
      <c r="K310" s="25">
        <v>33543</v>
      </c>
      <c r="L310" s="24" t="s">
        <v>1582</v>
      </c>
      <c r="M310" s="24"/>
      <c r="N310" s="24"/>
      <c r="O310" s="24"/>
      <c r="P310" s="24" t="s">
        <v>1957</v>
      </c>
      <c r="Q310" s="24"/>
      <c r="R310" s="24" t="s">
        <v>2057</v>
      </c>
      <c r="S310" s="24"/>
    </row>
    <row r="311" spans="1:19" customFormat="1" x14ac:dyDescent="0.3">
      <c r="A311" s="19">
        <v>310</v>
      </c>
      <c r="B311" s="23" t="s">
        <v>1022</v>
      </c>
      <c r="C311" s="23" t="s">
        <v>756</v>
      </c>
      <c r="D311" s="24" t="s">
        <v>380</v>
      </c>
      <c r="E311" s="24" t="s">
        <v>1152</v>
      </c>
      <c r="F311" s="24" t="s">
        <v>1165</v>
      </c>
      <c r="G311" s="24"/>
      <c r="H311" s="25">
        <v>29221</v>
      </c>
      <c r="I311" s="25">
        <v>44562</v>
      </c>
      <c r="J311" s="25">
        <v>29221</v>
      </c>
      <c r="K311" s="25">
        <v>44562</v>
      </c>
      <c r="L311" s="24" t="s">
        <v>1583</v>
      </c>
      <c r="M311" s="24"/>
      <c r="N311" s="24"/>
      <c r="O311" s="24"/>
      <c r="P311" s="24" t="s">
        <v>1958</v>
      </c>
      <c r="Q311" s="24"/>
      <c r="R311" s="24" t="s">
        <v>2042</v>
      </c>
      <c r="S311" s="24" t="s">
        <v>37</v>
      </c>
    </row>
    <row r="312" spans="1:19" customFormat="1" x14ac:dyDescent="0.3">
      <c r="A312" s="19">
        <v>311</v>
      </c>
      <c r="B312" s="23" t="s">
        <v>1023</v>
      </c>
      <c r="C312" s="23" t="s">
        <v>757</v>
      </c>
      <c r="D312" s="24" t="s">
        <v>381</v>
      </c>
      <c r="E312" s="24" t="s">
        <v>1153</v>
      </c>
      <c r="F312" s="24" t="s">
        <v>1165</v>
      </c>
      <c r="G312" s="24"/>
      <c r="H312" s="25" t="s">
        <v>1212</v>
      </c>
      <c r="I312" s="25">
        <v>43009</v>
      </c>
      <c r="J312" s="25" t="s">
        <v>1212</v>
      </c>
      <c r="K312" s="25">
        <v>43009</v>
      </c>
      <c r="L312" s="24" t="s">
        <v>1584</v>
      </c>
      <c r="M312" s="24"/>
      <c r="N312" s="24"/>
      <c r="O312" s="24"/>
      <c r="P312" s="24" t="s">
        <v>1959</v>
      </c>
      <c r="Q312" s="24" t="s">
        <v>33</v>
      </c>
      <c r="R312" s="24" t="s">
        <v>2040</v>
      </c>
      <c r="S312" s="24"/>
    </row>
    <row r="313" spans="1:19" customFormat="1" x14ac:dyDescent="0.3">
      <c r="A313" s="19">
        <v>312</v>
      </c>
      <c r="B313" s="23"/>
      <c r="C313" s="23" t="s">
        <v>758</v>
      </c>
      <c r="D313" s="24" t="s">
        <v>382</v>
      </c>
      <c r="E313" s="24" t="s">
        <v>1072</v>
      </c>
      <c r="F313" s="24" t="s">
        <v>1166</v>
      </c>
      <c r="G313" s="24"/>
      <c r="H313" s="25">
        <v>14246</v>
      </c>
      <c r="I313" s="25">
        <v>17411</v>
      </c>
      <c r="J313" s="25">
        <v>14246</v>
      </c>
      <c r="K313" s="25">
        <v>17411</v>
      </c>
      <c r="L313" s="24" t="s">
        <v>1585</v>
      </c>
      <c r="M313" s="24"/>
      <c r="N313" s="24"/>
      <c r="O313" s="24"/>
      <c r="P313" s="24" t="s">
        <v>1960</v>
      </c>
      <c r="Q313" s="24"/>
      <c r="R313" s="24" t="s">
        <v>2040</v>
      </c>
      <c r="S313" s="24"/>
    </row>
    <row r="314" spans="1:19" customFormat="1" x14ac:dyDescent="0.3">
      <c r="A314" s="19">
        <v>313</v>
      </c>
      <c r="B314" s="23"/>
      <c r="C314" s="23" t="s">
        <v>759</v>
      </c>
      <c r="D314" s="24" t="s">
        <v>383</v>
      </c>
      <c r="E314" s="24" t="s">
        <v>1072</v>
      </c>
      <c r="F314" s="24" t="s">
        <v>1166</v>
      </c>
      <c r="G314" s="24"/>
      <c r="H314" s="25">
        <v>17533</v>
      </c>
      <c r="I314" s="25">
        <v>31717</v>
      </c>
      <c r="J314" s="25">
        <v>17533</v>
      </c>
      <c r="K314" s="25">
        <v>31717</v>
      </c>
      <c r="L314" s="24" t="s">
        <v>1586</v>
      </c>
      <c r="M314" s="24"/>
      <c r="N314" s="24"/>
      <c r="O314" s="24"/>
      <c r="P314" s="24" t="s">
        <v>1961</v>
      </c>
      <c r="Q314" s="24"/>
      <c r="R314" s="24" t="s">
        <v>2040</v>
      </c>
      <c r="S314" s="24"/>
    </row>
    <row r="315" spans="1:19" customFormat="1" x14ac:dyDescent="0.3">
      <c r="A315" s="19">
        <v>314</v>
      </c>
      <c r="B315" s="23"/>
      <c r="C315" s="23" t="s">
        <v>760</v>
      </c>
      <c r="D315" s="24" t="s">
        <v>384</v>
      </c>
      <c r="E315" s="24" t="s">
        <v>1069</v>
      </c>
      <c r="F315" s="24" t="s">
        <v>1165</v>
      </c>
      <c r="G315" s="24"/>
      <c r="H315" s="25" t="s">
        <v>1241</v>
      </c>
      <c r="I315" s="25">
        <v>34700</v>
      </c>
      <c r="J315" s="25" t="s">
        <v>1241</v>
      </c>
      <c r="K315" s="25">
        <v>34700</v>
      </c>
      <c r="L315" s="24" t="s">
        <v>1587</v>
      </c>
      <c r="M315" s="24"/>
      <c r="N315" s="24"/>
      <c r="O315" s="24"/>
      <c r="P315" s="24" t="s">
        <v>1962</v>
      </c>
      <c r="Q315" s="24"/>
      <c r="R315" s="24" t="s">
        <v>2040</v>
      </c>
      <c r="S315" s="24"/>
    </row>
    <row r="316" spans="1:19" customFormat="1" x14ac:dyDescent="0.3">
      <c r="A316" s="19">
        <v>315</v>
      </c>
      <c r="B316" s="23" t="s">
        <v>1024</v>
      </c>
      <c r="C316" s="23" t="s">
        <v>761</v>
      </c>
      <c r="D316" s="24" t="s">
        <v>385</v>
      </c>
      <c r="E316" s="24" t="s">
        <v>1154</v>
      </c>
      <c r="F316" s="24" t="s">
        <v>1165</v>
      </c>
      <c r="G316" s="24"/>
      <c r="H316" s="25">
        <v>13028</v>
      </c>
      <c r="I316" s="25">
        <v>41091</v>
      </c>
      <c r="J316" s="25">
        <v>13028</v>
      </c>
      <c r="K316" s="25">
        <v>41091</v>
      </c>
      <c r="L316" s="24" t="s">
        <v>1588</v>
      </c>
      <c r="M316" s="24"/>
      <c r="N316" s="24"/>
      <c r="O316" s="24"/>
      <c r="P316" s="24" t="s">
        <v>1963</v>
      </c>
      <c r="Q316" s="24"/>
      <c r="R316" s="24" t="s">
        <v>2042</v>
      </c>
      <c r="S316" s="24" t="s">
        <v>37</v>
      </c>
    </row>
    <row r="317" spans="1:19" customFormat="1" x14ac:dyDescent="0.3">
      <c r="A317" s="19">
        <v>316</v>
      </c>
      <c r="B317" s="23" t="s">
        <v>1025</v>
      </c>
      <c r="C317" s="23" t="s">
        <v>762</v>
      </c>
      <c r="D317" s="24" t="s">
        <v>386</v>
      </c>
      <c r="E317" s="24" t="s">
        <v>1155</v>
      </c>
      <c r="F317" s="24" t="s">
        <v>1194</v>
      </c>
      <c r="G317" s="24"/>
      <c r="H317" s="25" t="s">
        <v>1242</v>
      </c>
      <c r="I317" s="25">
        <v>43091</v>
      </c>
      <c r="J317" s="25" t="s">
        <v>1242</v>
      </c>
      <c r="K317" s="25">
        <v>43091</v>
      </c>
      <c r="L317" s="24" t="s">
        <v>1589</v>
      </c>
      <c r="M317" s="24"/>
      <c r="N317" s="24"/>
      <c r="O317" s="24"/>
      <c r="P317" s="24" t="s">
        <v>1964</v>
      </c>
      <c r="Q317" s="24" t="s">
        <v>33</v>
      </c>
      <c r="R317" s="24" t="s">
        <v>2049</v>
      </c>
      <c r="S317" s="24"/>
    </row>
    <row r="318" spans="1:19" customFormat="1" x14ac:dyDescent="0.3">
      <c r="A318" s="19">
        <v>317</v>
      </c>
      <c r="B318" s="23" t="s">
        <v>1026</v>
      </c>
      <c r="C318" s="23" t="s">
        <v>763</v>
      </c>
      <c r="D318" s="24" t="s">
        <v>387</v>
      </c>
      <c r="E318" s="24" t="s">
        <v>1156</v>
      </c>
      <c r="F318" s="24" t="s">
        <v>1173</v>
      </c>
      <c r="G318" s="24"/>
      <c r="H318" s="25" t="s">
        <v>1243</v>
      </c>
      <c r="I318" s="25">
        <v>43435</v>
      </c>
      <c r="J318" s="25" t="s">
        <v>1243</v>
      </c>
      <c r="K318" s="25">
        <v>43435</v>
      </c>
      <c r="L318" s="24" t="s">
        <v>1590</v>
      </c>
      <c r="M318" s="24"/>
      <c r="N318" s="24"/>
      <c r="O318" s="24"/>
      <c r="P318" s="24" t="s">
        <v>1965</v>
      </c>
      <c r="Q318" s="24" t="s">
        <v>2027</v>
      </c>
      <c r="R318" s="24" t="s">
        <v>2068</v>
      </c>
      <c r="S318" s="24"/>
    </row>
    <row r="319" spans="1:19" customFormat="1" x14ac:dyDescent="0.3">
      <c r="A319" s="19">
        <v>318</v>
      </c>
      <c r="B319" s="23" t="s">
        <v>1027</v>
      </c>
      <c r="C319" s="23" t="s">
        <v>764</v>
      </c>
      <c r="D319" s="24" t="s">
        <v>388</v>
      </c>
      <c r="E319" s="24" t="s">
        <v>1156</v>
      </c>
      <c r="F319" s="24"/>
      <c r="G319" s="24"/>
      <c r="H319" s="25">
        <v>37987</v>
      </c>
      <c r="I319" s="25">
        <v>43405</v>
      </c>
      <c r="J319" s="25">
        <v>37987</v>
      </c>
      <c r="K319" s="25">
        <v>43405</v>
      </c>
      <c r="L319" s="24" t="s">
        <v>1591</v>
      </c>
      <c r="M319" s="24"/>
      <c r="N319" s="24"/>
      <c r="O319" s="24"/>
      <c r="P319" s="24" t="s">
        <v>1966</v>
      </c>
      <c r="Q319" s="24" t="s">
        <v>2027</v>
      </c>
      <c r="R319" s="24" t="s">
        <v>2068</v>
      </c>
      <c r="S319" s="24"/>
    </row>
    <row r="320" spans="1:19" customFormat="1" x14ac:dyDescent="0.3">
      <c r="A320" s="19">
        <v>319</v>
      </c>
      <c r="B320" s="23" t="s">
        <v>1028</v>
      </c>
      <c r="C320" s="23" t="s">
        <v>765</v>
      </c>
      <c r="D320" s="24" t="s">
        <v>389</v>
      </c>
      <c r="E320" s="24" t="s">
        <v>1155</v>
      </c>
      <c r="F320" s="24" t="s">
        <v>1194</v>
      </c>
      <c r="G320" s="24"/>
      <c r="H320" s="25">
        <v>5753</v>
      </c>
      <c r="I320" s="25">
        <v>21155</v>
      </c>
      <c r="J320" s="25">
        <v>5753</v>
      </c>
      <c r="K320" s="25">
        <v>21155</v>
      </c>
      <c r="L320" s="24" t="s">
        <v>1592</v>
      </c>
      <c r="M320" s="24"/>
      <c r="N320" s="24"/>
      <c r="O320" s="24"/>
      <c r="P320" s="24" t="s">
        <v>1967</v>
      </c>
      <c r="Q320" s="24"/>
      <c r="R320" s="24" t="s">
        <v>2049</v>
      </c>
      <c r="S320" s="24"/>
    </row>
    <row r="321" spans="1:19" customFormat="1" x14ac:dyDescent="0.3">
      <c r="A321" s="19">
        <v>320</v>
      </c>
      <c r="B321" s="23"/>
      <c r="C321" s="23" t="s">
        <v>766</v>
      </c>
      <c r="D321" s="24" t="s">
        <v>390</v>
      </c>
      <c r="E321" s="24" t="s">
        <v>1129</v>
      </c>
      <c r="F321" s="24" t="s">
        <v>1181</v>
      </c>
      <c r="G321" s="24"/>
      <c r="H321" s="25">
        <v>35431</v>
      </c>
      <c r="I321" s="25">
        <v>43101</v>
      </c>
      <c r="J321" s="25">
        <v>35431</v>
      </c>
      <c r="K321" s="25">
        <v>43101</v>
      </c>
      <c r="L321" s="24" t="s">
        <v>1593</v>
      </c>
      <c r="M321" s="24"/>
      <c r="N321" s="24"/>
      <c r="O321" s="24"/>
      <c r="P321" s="24" t="s">
        <v>1968</v>
      </c>
      <c r="Q321" s="24"/>
      <c r="R321" s="24" t="s">
        <v>2040</v>
      </c>
      <c r="S321" s="24" t="s">
        <v>2034</v>
      </c>
    </row>
    <row r="322" spans="1:19" customFormat="1" x14ac:dyDescent="0.3">
      <c r="A322" s="19">
        <v>321</v>
      </c>
      <c r="B322" s="23" t="s">
        <v>1029</v>
      </c>
      <c r="C322" s="23" t="s">
        <v>767</v>
      </c>
      <c r="D322" s="24" t="s">
        <v>391</v>
      </c>
      <c r="E322" s="24" t="s">
        <v>1157</v>
      </c>
      <c r="F322" s="24" t="s">
        <v>1165</v>
      </c>
      <c r="G322" s="24"/>
      <c r="H322" s="25">
        <v>27395</v>
      </c>
      <c r="I322" s="25">
        <v>43101</v>
      </c>
      <c r="J322" s="25">
        <v>27395</v>
      </c>
      <c r="K322" s="25">
        <v>43101</v>
      </c>
      <c r="L322" s="24" t="s">
        <v>1594</v>
      </c>
      <c r="M322" s="24"/>
      <c r="N322" s="24"/>
      <c r="O322" s="24"/>
      <c r="P322" s="24" t="s">
        <v>1969</v>
      </c>
      <c r="Q322" s="24" t="s">
        <v>2027</v>
      </c>
      <c r="R322" s="24" t="s">
        <v>2040</v>
      </c>
      <c r="S322" s="24"/>
    </row>
    <row r="323" spans="1:19" customFormat="1" x14ac:dyDescent="0.3">
      <c r="A323" s="19">
        <v>322</v>
      </c>
      <c r="B323" s="23"/>
      <c r="C323" s="23" t="s">
        <v>768</v>
      </c>
      <c r="D323" s="24" t="s">
        <v>392</v>
      </c>
      <c r="E323" s="24" t="s">
        <v>1134</v>
      </c>
      <c r="F323" s="24" t="s">
        <v>1162</v>
      </c>
      <c r="G323" s="24"/>
      <c r="H323" s="25" t="s">
        <v>1244</v>
      </c>
      <c r="I323" s="25" t="s">
        <v>1244</v>
      </c>
      <c r="J323" s="25" t="s">
        <v>1244</v>
      </c>
      <c r="K323" s="25" t="s">
        <v>1244</v>
      </c>
      <c r="L323" s="24" t="s">
        <v>1595</v>
      </c>
      <c r="M323" s="24"/>
      <c r="N323" s="24"/>
      <c r="O323" s="24"/>
      <c r="P323" s="24" t="s">
        <v>1970</v>
      </c>
      <c r="Q323" s="24"/>
      <c r="R323" s="24" t="s">
        <v>2039</v>
      </c>
      <c r="S323" s="24"/>
    </row>
    <row r="324" spans="1:19" customFormat="1" x14ac:dyDescent="0.3">
      <c r="A324" s="19">
        <v>323</v>
      </c>
      <c r="B324" s="23" t="s">
        <v>1030</v>
      </c>
      <c r="C324" s="23" t="s">
        <v>769</v>
      </c>
      <c r="D324" s="24" t="s">
        <v>393</v>
      </c>
      <c r="E324" s="24" t="s">
        <v>51</v>
      </c>
      <c r="F324" s="24" t="s">
        <v>1192</v>
      </c>
      <c r="G324" s="24"/>
      <c r="H324" s="25">
        <v>18264</v>
      </c>
      <c r="I324" s="25">
        <v>21885</v>
      </c>
      <c r="J324" s="25">
        <v>18264</v>
      </c>
      <c r="K324" s="25">
        <v>21885</v>
      </c>
      <c r="L324" s="24" t="s">
        <v>1596</v>
      </c>
      <c r="M324" s="24"/>
      <c r="N324" s="24"/>
      <c r="O324" s="24"/>
      <c r="P324" s="24" t="s">
        <v>1971</v>
      </c>
      <c r="Q324" s="24"/>
      <c r="R324" s="24" t="s">
        <v>2063</v>
      </c>
      <c r="S324" s="24"/>
    </row>
    <row r="325" spans="1:19" customFormat="1" x14ac:dyDescent="0.3">
      <c r="A325" s="19">
        <v>324</v>
      </c>
      <c r="B325" s="23" t="s">
        <v>1031</v>
      </c>
      <c r="C325" s="23" t="s">
        <v>770</v>
      </c>
      <c r="D325" s="24" t="s">
        <v>394</v>
      </c>
      <c r="E325" s="24" t="s">
        <v>51</v>
      </c>
      <c r="F325" s="24" t="s">
        <v>1192</v>
      </c>
      <c r="G325" s="24"/>
      <c r="H325" s="25">
        <v>10502</v>
      </c>
      <c r="I325" s="25">
        <v>18203</v>
      </c>
      <c r="J325" s="25">
        <v>10502</v>
      </c>
      <c r="K325" s="25">
        <v>18203</v>
      </c>
      <c r="L325" s="24" t="s">
        <v>1597</v>
      </c>
      <c r="M325" s="24"/>
      <c r="N325" s="24"/>
      <c r="O325" s="24"/>
      <c r="P325" s="24" t="s">
        <v>1972</v>
      </c>
      <c r="Q325" s="24"/>
      <c r="R325" s="24" t="s">
        <v>2063</v>
      </c>
      <c r="S325" s="24"/>
    </row>
    <row r="326" spans="1:19" customFormat="1" x14ac:dyDescent="0.3">
      <c r="A326" s="19">
        <v>325</v>
      </c>
      <c r="B326" s="23" t="s">
        <v>1032</v>
      </c>
      <c r="C326" s="23" t="s">
        <v>771</v>
      </c>
      <c r="D326" s="24" t="s">
        <v>395</v>
      </c>
      <c r="E326" s="24" t="s">
        <v>1132</v>
      </c>
      <c r="F326" s="24" t="s">
        <v>1165</v>
      </c>
      <c r="G326" s="24"/>
      <c r="H326" s="25">
        <v>22951</v>
      </c>
      <c r="I326" s="25">
        <v>39044</v>
      </c>
      <c r="J326" s="25">
        <v>22951</v>
      </c>
      <c r="K326" s="25">
        <v>39044</v>
      </c>
      <c r="L326" s="24" t="s">
        <v>1598</v>
      </c>
      <c r="M326" s="24"/>
      <c r="N326" s="24"/>
      <c r="O326" s="24"/>
      <c r="P326" s="24" t="s">
        <v>1973</v>
      </c>
      <c r="Q326" s="24"/>
      <c r="R326" s="24" t="s">
        <v>2040</v>
      </c>
      <c r="S326" s="24"/>
    </row>
    <row r="327" spans="1:19" customFormat="1" x14ac:dyDescent="0.3">
      <c r="A327" s="19">
        <v>326</v>
      </c>
      <c r="B327" s="23"/>
      <c r="C327" s="23" t="s">
        <v>772</v>
      </c>
      <c r="D327" s="24" t="s">
        <v>396</v>
      </c>
      <c r="E327" s="24" t="s">
        <v>1077</v>
      </c>
      <c r="F327" s="24" t="s">
        <v>1173</v>
      </c>
      <c r="G327" s="24"/>
      <c r="H327" s="25">
        <v>4809</v>
      </c>
      <c r="I327" s="25">
        <v>15342</v>
      </c>
      <c r="J327" s="25">
        <v>4809</v>
      </c>
      <c r="K327" s="25">
        <v>15342</v>
      </c>
      <c r="L327" s="24" t="s">
        <v>1599</v>
      </c>
      <c r="M327" s="24"/>
      <c r="N327" s="24"/>
      <c r="O327" s="24"/>
      <c r="P327" s="24" t="s">
        <v>1974</v>
      </c>
      <c r="Q327" s="24"/>
      <c r="R327" s="24" t="s">
        <v>2049</v>
      </c>
      <c r="S327" s="24"/>
    </row>
    <row r="328" spans="1:19" customFormat="1" x14ac:dyDescent="0.3">
      <c r="A328" s="19">
        <v>327</v>
      </c>
      <c r="B328" s="23" t="s">
        <v>1033</v>
      </c>
      <c r="C328" s="23" t="s">
        <v>773</v>
      </c>
      <c r="D328" s="24" t="s">
        <v>397</v>
      </c>
      <c r="E328" s="24" t="s">
        <v>1151</v>
      </c>
      <c r="F328" s="24" t="s">
        <v>1170</v>
      </c>
      <c r="G328" s="24"/>
      <c r="H328" s="25" t="s">
        <v>1245</v>
      </c>
      <c r="I328" s="25" t="s">
        <v>1269</v>
      </c>
      <c r="J328" s="25" t="s">
        <v>1245</v>
      </c>
      <c r="K328" s="25" t="s">
        <v>1269</v>
      </c>
      <c r="L328" s="24" t="s">
        <v>1600</v>
      </c>
      <c r="M328" s="24"/>
      <c r="N328" s="24"/>
      <c r="O328" s="24"/>
      <c r="P328" s="24" t="s">
        <v>1975</v>
      </c>
      <c r="Q328" s="24"/>
      <c r="R328" s="24" t="s">
        <v>2046</v>
      </c>
      <c r="S328" s="24"/>
    </row>
    <row r="329" spans="1:19" customFormat="1" x14ac:dyDescent="0.3">
      <c r="A329" s="19">
        <v>328</v>
      </c>
      <c r="B329" s="23" t="s">
        <v>1034</v>
      </c>
      <c r="C329" s="23" t="s">
        <v>774</v>
      </c>
      <c r="D329" s="24" t="s">
        <v>398</v>
      </c>
      <c r="E329" s="24" t="s">
        <v>1139</v>
      </c>
      <c r="F329" s="24" t="s">
        <v>1172</v>
      </c>
      <c r="G329" s="24"/>
      <c r="H329" s="25">
        <v>37257</v>
      </c>
      <c r="I329" s="25">
        <v>43466</v>
      </c>
      <c r="J329" s="25">
        <v>37257</v>
      </c>
      <c r="K329" s="25">
        <v>43466</v>
      </c>
      <c r="L329" s="24" t="s">
        <v>1601</v>
      </c>
      <c r="M329" s="24"/>
      <c r="N329" s="24"/>
      <c r="O329" s="24"/>
      <c r="P329" s="24" t="s">
        <v>1976</v>
      </c>
      <c r="Q329" s="24" t="s">
        <v>34</v>
      </c>
      <c r="R329" s="24" t="s">
        <v>2056</v>
      </c>
      <c r="S329" s="24"/>
    </row>
    <row r="330" spans="1:19" customFormat="1" x14ac:dyDescent="0.3">
      <c r="A330" s="19">
        <v>329</v>
      </c>
      <c r="B330" s="23" t="s">
        <v>1035</v>
      </c>
      <c r="C330" s="23" t="s">
        <v>775</v>
      </c>
      <c r="D330" s="24" t="s">
        <v>399</v>
      </c>
      <c r="E330" s="24" t="s">
        <v>1158</v>
      </c>
      <c r="F330" s="24" t="s">
        <v>1172</v>
      </c>
      <c r="G330" s="24"/>
      <c r="H330" s="25">
        <v>20455</v>
      </c>
      <c r="I330" s="25">
        <v>43709</v>
      </c>
      <c r="J330" s="25">
        <v>20455</v>
      </c>
      <c r="K330" s="25">
        <v>43709</v>
      </c>
      <c r="L330" s="24" t="s">
        <v>1602</v>
      </c>
      <c r="M330" s="24"/>
      <c r="N330" s="24"/>
      <c r="O330" s="24"/>
      <c r="P330" s="24" t="s">
        <v>1977</v>
      </c>
      <c r="Q330" s="24" t="s">
        <v>34</v>
      </c>
      <c r="R330" s="24" t="s">
        <v>2056</v>
      </c>
      <c r="S330" s="24"/>
    </row>
    <row r="331" spans="1:19" customFormat="1" x14ac:dyDescent="0.3">
      <c r="A331" s="19">
        <v>330</v>
      </c>
      <c r="B331" s="23" t="s">
        <v>1036</v>
      </c>
      <c r="C331" s="23" t="s">
        <v>776</v>
      </c>
      <c r="D331" s="24" t="s">
        <v>400</v>
      </c>
      <c r="E331" s="24" t="s">
        <v>1130</v>
      </c>
      <c r="F331" s="24"/>
      <c r="G331" s="24"/>
      <c r="H331" s="25">
        <v>42736</v>
      </c>
      <c r="I331" s="25">
        <v>43466</v>
      </c>
      <c r="J331" s="25">
        <v>42736</v>
      </c>
      <c r="K331" s="25">
        <v>43466</v>
      </c>
      <c r="L331" s="24" t="s">
        <v>1603</v>
      </c>
      <c r="M331" s="24"/>
      <c r="N331" s="24"/>
      <c r="O331" s="24"/>
      <c r="P331" s="24" t="s">
        <v>1978</v>
      </c>
      <c r="Q331" s="24"/>
      <c r="R331" s="24" t="s">
        <v>2040</v>
      </c>
      <c r="S331" s="24" t="s">
        <v>37</v>
      </c>
    </row>
    <row r="332" spans="1:19" customFormat="1" x14ac:dyDescent="0.3">
      <c r="A332" s="19">
        <v>331</v>
      </c>
      <c r="B332" s="23" t="s">
        <v>1037</v>
      </c>
      <c r="C332" s="23" t="s">
        <v>777</v>
      </c>
      <c r="D332" s="24" t="s">
        <v>401</v>
      </c>
      <c r="E332" s="24" t="s">
        <v>1130</v>
      </c>
      <c r="F332" s="24"/>
      <c r="G332" s="24"/>
      <c r="H332" s="25">
        <v>42736</v>
      </c>
      <c r="I332" s="25">
        <v>42736</v>
      </c>
      <c r="J332" s="25">
        <v>42736</v>
      </c>
      <c r="K332" s="25">
        <v>42736</v>
      </c>
      <c r="L332" s="24" t="s">
        <v>1604</v>
      </c>
      <c r="M332" s="24"/>
      <c r="N332" s="24"/>
      <c r="O332" s="24"/>
      <c r="P332" s="24" t="s">
        <v>1979</v>
      </c>
      <c r="Q332" s="24" t="s">
        <v>34</v>
      </c>
      <c r="R332" s="24" t="s">
        <v>2040</v>
      </c>
      <c r="S332" s="24"/>
    </row>
    <row r="333" spans="1:19" customFormat="1" x14ac:dyDescent="0.3">
      <c r="A333" s="19">
        <v>332</v>
      </c>
      <c r="B333" s="23" t="s">
        <v>1038</v>
      </c>
      <c r="C333" s="23" t="s">
        <v>778</v>
      </c>
      <c r="D333" s="24" t="s">
        <v>402</v>
      </c>
      <c r="E333" s="24" t="s">
        <v>32</v>
      </c>
      <c r="F333" s="24" t="s">
        <v>1172</v>
      </c>
      <c r="G333" s="24"/>
      <c r="H333" s="25">
        <v>33664</v>
      </c>
      <c r="I333" s="25">
        <v>43770</v>
      </c>
      <c r="J333" s="25">
        <v>33664</v>
      </c>
      <c r="K333" s="25">
        <v>43770</v>
      </c>
      <c r="L333" s="24" t="s">
        <v>1605</v>
      </c>
      <c r="M333" s="24"/>
      <c r="N333" s="24"/>
      <c r="O333" s="24"/>
      <c r="P333" s="24" t="s">
        <v>1980</v>
      </c>
      <c r="Q333" s="24" t="s">
        <v>34</v>
      </c>
      <c r="R333" s="24" t="s">
        <v>2055</v>
      </c>
      <c r="S333" s="24"/>
    </row>
    <row r="334" spans="1:19" customFormat="1" x14ac:dyDescent="0.3">
      <c r="A334" s="19">
        <v>333</v>
      </c>
      <c r="B334" s="23" t="s">
        <v>1039</v>
      </c>
      <c r="C334" s="23" t="s">
        <v>779</v>
      </c>
      <c r="D334" s="24" t="s">
        <v>403</v>
      </c>
      <c r="E334" s="24" t="s">
        <v>1159</v>
      </c>
      <c r="F334" s="24" t="s">
        <v>1170</v>
      </c>
      <c r="G334" s="24"/>
      <c r="H334" s="25">
        <v>27851</v>
      </c>
      <c r="I334" s="25">
        <v>43009</v>
      </c>
      <c r="J334" s="25">
        <v>27851</v>
      </c>
      <c r="K334" s="25">
        <v>43009</v>
      </c>
      <c r="L334" s="24" t="s">
        <v>1606</v>
      </c>
      <c r="M334" s="24"/>
      <c r="N334" s="24"/>
      <c r="O334" s="24"/>
      <c r="P334" s="24" t="s">
        <v>1981</v>
      </c>
      <c r="Q334" s="24" t="s">
        <v>33</v>
      </c>
      <c r="R334" s="24" t="s">
        <v>2047</v>
      </c>
      <c r="S334" s="24"/>
    </row>
    <row r="335" spans="1:19" customFormat="1" x14ac:dyDescent="0.3">
      <c r="A335" s="19">
        <v>334</v>
      </c>
      <c r="B335" s="23" t="s">
        <v>1040</v>
      </c>
      <c r="C335" s="23" t="s">
        <v>780</v>
      </c>
      <c r="D335" s="24" t="s">
        <v>404</v>
      </c>
      <c r="E335" s="24" t="s">
        <v>1159</v>
      </c>
      <c r="F335" s="24" t="s">
        <v>1170</v>
      </c>
      <c r="G335" s="24"/>
      <c r="H335" s="25">
        <v>29495</v>
      </c>
      <c r="I335" s="25">
        <v>42863</v>
      </c>
      <c r="J335" s="25">
        <v>29495</v>
      </c>
      <c r="K335" s="25">
        <v>42863</v>
      </c>
      <c r="L335" s="24" t="s">
        <v>1607</v>
      </c>
      <c r="M335" s="24"/>
      <c r="N335" s="24"/>
      <c r="O335" s="24"/>
      <c r="P335" s="24" t="s">
        <v>1982</v>
      </c>
      <c r="Q335" s="24" t="s">
        <v>33</v>
      </c>
      <c r="R335" s="24" t="s">
        <v>2056</v>
      </c>
      <c r="S335" s="24"/>
    </row>
    <row r="336" spans="1:19" customFormat="1" x14ac:dyDescent="0.3">
      <c r="A336" s="19">
        <v>335</v>
      </c>
      <c r="B336" s="23"/>
      <c r="C336" s="23" t="s">
        <v>781</v>
      </c>
      <c r="D336" s="24" t="s">
        <v>405</v>
      </c>
      <c r="E336" s="24" t="s">
        <v>49</v>
      </c>
      <c r="F336" s="24" t="s">
        <v>1172</v>
      </c>
      <c r="G336" s="24"/>
      <c r="H336" s="25">
        <v>19085</v>
      </c>
      <c r="I336" s="25">
        <v>33573</v>
      </c>
      <c r="J336" s="25">
        <v>19085</v>
      </c>
      <c r="K336" s="25">
        <v>33573</v>
      </c>
      <c r="L336" s="24" t="s">
        <v>1608</v>
      </c>
      <c r="M336" s="24"/>
      <c r="N336" s="24"/>
      <c r="O336" s="24"/>
      <c r="P336" s="24" t="s">
        <v>1983</v>
      </c>
      <c r="Q336" s="24"/>
      <c r="R336" s="24" t="s">
        <v>2055</v>
      </c>
      <c r="S336" s="24"/>
    </row>
    <row r="337" spans="1:19" customFormat="1" x14ac:dyDescent="0.3">
      <c r="A337" s="19">
        <v>336</v>
      </c>
      <c r="B337" s="23"/>
      <c r="C337" s="23" t="s">
        <v>782</v>
      </c>
      <c r="D337" s="24" t="s">
        <v>406</v>
      </c>
      <c r="E337" s="24" t="s">
        <v>1098</v>
      </c>
      <c r="F337" s="24" t="s">
        <v>1170</v>
      </c>
      <c r="G337" s="24"/>
      <c r="H337" s="25">
        <v>36252</v>
      </c>
      <c r="I337" s="25">
        <v>39814</v>
      </c>
      <c r="J337" s="25">
        <v>36252</v>
      </c>
      <c r="K337" s="25">
        <v>39814</v>
      </c>
      <c r="L337" s="24" t="s">
        <v>1609</v>
      </c>
      <c r="M337" s="24"/>
      <c r="N337" s="24"/>
      <c r="O337" s="24"/>
      <c r="P337" s="24" t="s">
        <v>1984</v>
      </c>
      <c r="Q337" s="24"/>
      <c r="R337" s="24" t="s">
        <v>2046</v>
      </c>
      <c r="S337" s="24" t="s">
        <v>37</v>
      </c>
    </row>
    <row r="338" spans="1:19" customFormat="1" x14ac:dyDescent="0.3">
      <c r="A338" s="19">
        <v>337</v>
      </c>
      <c r="B338" s="23" t="s">
        <v>1041</v>
      </c>
      <c r="C338" s="23" t="s">
        <v>783</v>
      </c>
      <c r="D338" s="24" t="s">
        <v>407</v>
      </c>
      <c r="E338" s="24" t="s">
        <v>51</v>
      </c>
      <c r="F338" s="24" t="s">
        <v>1170</v>
      </c>
      <c r="G338" s="24"/>
      <c r="H338" s="25">
        <v>18872</v>
      </c>
      <c r="I338" s="25">
        <v>43800</v>
      </c>
      <c r="J338" s="25">
        <v>18872</v>
      </c>
      <c r="K338" s="25">
        <v>43800</v>
      </c>
      <c r="L338" s="24" t="s">
        <v>1610</v>
      </c>
      <c r="M338" s="24"/>
      <c r="N338" s="24"/>
      <c r="O338" s="24"/>
      <c r="P338" s="24" t="s">
        <v>1985</v>
      </c>
      <c r="Q338" s="24" t="s">
        <v>34</v>
      </c>
      <c r="R338" s="24" t="s">
        <v>2056</v>
      </c>
      <c r="S338" s="24"/>
    </row>
    <row r="339" spans="1:19" customFormat="1" x14ac:dyDescent="0.3">
      <c r="A339" s="19">
        <v>338</v>
      </c>
      <c r="B339" s="23" t="s">
        <v>1042</v>
      </c>
      <c r="C339" s="23" t="s">
        <v>784</v>
      </c>
      <c r="D339" s="24" t="s">
        <v>408</v>
      </c>
      <c r="E339" s="24" t="s">
        <v>1083</v>
      </c>
      <c r="F339" s="24" t="s">
        <v>1171</v>
      </c>
      <c r="G339" s="24"/>
      <c r="H339" s="25">
        <v>33664</v>
      </c>
      <c r="I339" s="25">
        <v>42856</v>
      </c>
      <c r="J339" s="25">
        <v>33664</v>
      </c>
      <c r="K339" s="25">
        <v>42856</v>
      </c>
      <c r="L339" s="24" t="s">
        <v>1611</v>
      </c>
      <c r="M339" s="24"/>
      <c r="N339" s="24"/>
      <c r="O339" s="24"/>
      <c r="P339" s="24" t="s">
        <v>1986</v>
      </c>
      <c r="Q339" s="24" t="s">
        <v>34</v>
      </c>
      <c r="R339" s="24" t="s">
        <v>2048</v>
      </c>
      <c r="S339" s="24"/>
    </row>
    <row r="340" spans="1:19" customFormat="1" x14ac:dyDescent="0.3">
      <c r="A340" s="19">
        <v>339</v>
      </c>
      <c r="B340" s="23" t="s">
        <v>1043</v>
      </c>
      <c r="C340" s="23" t="s">
        <v>785</v>
      </c>
      <c r="D340" s="24" t="s">
        <v>409</v>
      </c>
      <c r="E340" s="24" t="s">
        <v>1099</v>
      </c>
      <c r="F340" s="24" t="s">
        <v>1170</v>
      </c>
      <c r="G340" s="24"/>
      <c r="H340" s="25">
        <v>367</v>
      </c>
      <c r="I340" s="25">
        <v>16772</v>
      </c>
      <c r="J340" s="25">
        <v>367</v>
      </c>
      <c r="K340" s="25">
        <v>16772</v>
      </c>
      <c r="L340" s="24" t="s">
        <v>1612</v>
      </c>
      <c r="M340" s="24"/>
      <c r="N340" s="24"/>
      <c r="O340" s="24"/>
      <c r="P340" s="24" t="s">
        <v>1987</v>
      </c>
      <c r="Q340" s="24"/>
      <c r="R340" s="24" t="s">
        <v>2047</v>
      </c>
      <c r="S340" s="24"/>
    </row>
    <row r="341" spans="1:19" customFormat="1" x14ac:dyDescent="0.3">
      <c r="A341" s="19">
        <v>340</v>
      </c>
      <c r="B341" s="23"/>
      <c r="C341" s="23" t="s">
        <v>786</v>
      </c>
      <c r="D341" s="24" t="s">
        <v>410</v>
      </c>
      <c r="E341" s="24" t="s">
        <v>1160</v>
      </c>
      <c r="F341" s="24" t="s">
        <v>1172</v>
      </c>
      <c r="G341" s="24"/>
      <c r="H341" s="25" t="s">
        <v>1246</v>
      </c>
      <c r="I341" s="25" t="s">
        <v>1270</v>
      </c>
      <c r="J341" s="25" t="s">
        <v>1246</v>
      </c>
      <c r="K341" s="25" t="s">
        <v>1270</v>
      </c>
      <c r="L341" s="24" t="s">
        <v>1613</v>
      </c>
      <c r="M341" s="24"/>
      <c r="N341" s="24"/>
      <c r="O341" s="24"/>
      <c r="P341" s="24" t="s">
        <v>1988</v>
      </c>
      <c r="Q341" s="24"/>
      <c r="R341" s="24" t="s">
        <v>2039</v>
      </c>
      <c r="S341" s="24" t="s">
        <v>37</v>
      </c>
    </row>
    <row r="342" spans="1:19" customFormat="1" x14ac:dyDescent="0.3">
      <c r="A342" s="19">
        <v>341</v>
      </c>
      <c r="B342" s="23" t="s">
        <v>1044</v>
      </c>
      <c r="C342" s="23" t="s">
        <v>787</v>
      </c>
      <c r="D342" s="24" t="s">
        <v>411</v>
      </c>
      <c r="E342" s="24" t="s">
        <v>1160</v>
      </c>
      <c r="F342" s="24" t="s">
        <v>1172</v>
      </c>
      <c r="G342" s="24"/>
      <c r="H342" s="25" t="s">
        <v>1219</v>
      </c>
      <c r="I342" s="25">
        <v>43800</v>
      </c>
      <c r="J342" s="25" t="s">
        <v>1219</v>
      </c>
      <c r="K342" s="25">
        <v>43800</v>
      </c>
      <c r="L342" s="24" t="s">
        <v>1614</v>
      </c>
      <c r="M342" s="24"/>
      <c r="N342" s="24"/>
      <c r="O342" s="24"/>
      <c r="P342" s="24" t="s">
        <v>1989</v>
      </c>
      <c r="Q342" s="24"/>
      <c r="R342" s="24" t="s">
        <v>2039</v>
      </c>
      <c r="S342" s="24" t="s">
        <v>37</v>
      </c>
    </row>
    <row r="343" spans="1:19" customFormat="1" x14ac:dyDescent="0.3">
      <c r="A343" s="19">
        <v>342</v>
      </c>
      <c r="B343" s="23"/>
      <c r="C343" s="23" t="s">
        <v>788</v>
      </c>
      <c r="D343" s="24" t="s">
        <v>412</v>
      </c>
      <c r="E343" s="24" t="s">
        <v>1160</v>
      </c>
      <c r="F343" s="24" t="s">
        <v>1172</v>
      </c>
      <c r="G343" s="24"/>
      <c r="H343" s="25" t="s">
        <v>1234</v>
      </c>
      <c r="I343" s="25" t="s">
        <v>45</v>
      </c>
      <c r="J343" s="25" t="s">
        <v>1234</v>
      </c>
      <c r="K343" s="25" t="s">
        <v>45</v>
      </c>
      <c r="L343" s="24" t="s">
        <v>1615</v>
      </c>
      <c r="M343" s="24"/>
      <c r="N343" s="24"/>
      <c r="O343" s="24"/>
      <c r="P343" s="24" t="s">
        <v>1990</v>
      </c>
      <c r="Q343" s="24"/>
      <c r="R343" s="24" t="s">
        <v>2039</v>
      </c>
      <c r="S343" s="24" t="s">
        <v>37</v>
      </c>
    </row>
    <row r="344" spans="1:19" customFormat="1" x14ac:dyDescent="0.3">
      <c r="A344" s="19">
        <v>343</v>
      </c>
      <c r="B344" s="23"/>
      <c r="C344" s="23" t="s">
        <v>789</v>
      </c>
      <c r="D344" s="24" t="s">
        <v>413</v>
      </c>
      <c r="E344" s="24" t="s">
        <v>51</v>
      </c>
      <c r="F344" s="24" t="s">
        <v>1162</v>
      </c>
      <c r="G344" s="24"/>
      <c r="H344" s="25" t="s">
        <v>1230</v>
      </c>
      <c r="I344" s="25">
        <v>34608</v>
      </c>
      <c r="J344" s="25" t="s">
        <v>1230</v>
      </c>
      <c r="K344" s="25">
        <v>34608</v>
      </c>
      <c r="L344" s="24" t="s">
        <v>1616</v>
      </c>
      <c r="M344" s="24"/>
      <c r="N344" s="24"/>
      <c r="O344" s="24"/>
      <c r="P344" s="24" t="s">
        <v>1991</v>
      </c>
      <c r="Q344" s="24"/>
      <c r="R344" s="24" t="s">
        <v>2045</v>
      </c>
      <c r="S344" s="24"/>
    </row>
    <row r="345" spans="1:19" customFormat="1" x14ac:dyDescent="0.3">
      <c r="A345" s="19">
        <v>344</v>
      </c>
      <c r="B345" s="23"/>
      <c r="C345" s="23" t="s">
        <v>790</v>
      </c>
      <c r="D345" s="24" t="s">
        <v>414</v>
      </c>
      <c r="E345" s="24" t="s">
        <v>1161</v>
      </c>
      <c r="F345" s="24" t="s">
        <v>1167</v>
      </c>
      <c r="G345" s="24"/>
      <c r="H345" s="25" t="s">
        <v>1247</v>
      </c>
      <c r="I345" s="25" t="s">
        <v>1212</v>
      </c>
      <c r="J345" s="25" t="s">
        <v>1247</v>
      </c>
      <c r="K345" s="25" t="s">
        <v>1212</v>
      </c>
      <c r="L345" s="24" t="s">
        <v>1617</v>
      </c>
      <c r="M345" s="24"/>
      <c r="N345" s="24"/>
      <c r="O345" s="24"/>
      <c r="P345" s="24" t="s">
        <v>1992</v>
      </c>
      <c r="Q345" s="24"/>
      <c r="R345" s="24" t="s">
        <v>2039</v>
      </c>
      <c r="S345" s="24"/>
    </row>
    <row r="346" spans="1:19" customFormat="1" x14ac:dyDescent="0.3">
      <c r="A346" s="19">
        <v>345</v>
      </c>
      <c r="B346" s="23"/>
      <c r="C346" s="23" t="s">
        <v>791</v>
      </c>
      <c r="D346" s="24" t="s">
        <v>415</v>
      </c>
      <c r="E346" s="24" t="s">
        <v>1161</v>
      </c>
      <c r="F346" s="24" t="s">
        <v>1167</v>
      </c>
      <c r="G346" s="24"/>
      <c r="H346" s="25" t="s">
        <v>1248</v>
      </c>
      <c r="I346" s="25" t="s">
        <v>1271</v>
      </c>
      <c r="J346" s="25" t="s">
        <v>1248</v>
      </c>
      <c r="K346" s="25" t="s">
        <v>1271</v>
      </c>
      <c r="L346" s="24" t="s">
        <v>1618</v>
      </c>
      <c r="M346" s="24"/>
      <c r="N346" s="24"/>
      <c r="O346" s="24"/>
      <c r="P346" s="24" t="s">
        <v>1993</v>
      </c>
      <c r="Q346" s="24"/>
      <c r="R346" s="24" t="s">
        <v>2039</v>
      </c>
      <c r="S346" s="24"/>
    </row>
    <row r="347" spans="1:19" customFormat="1" x14ac:dyDescent="0.3">
      <c r="A347" s="19">
        <v>346</v>
      </c>
      <c r="B347" s="23" t="s">
        <v>1045</v>
      </c>
      <c r="C347" s="23" t="s">
        <v>792</v>
      </c>
      <c r="D347" s="24" t="s">
        <v>416</v>
      </c>
      <c r="E347" s="24" t="s">
        <v>1161</v>
      </c>
      <c r="F347" s="24" t="s">
        <v>1167</v>
      </c>
      <c r="G347" s="24"/>
      <c r="H347" s="25">
        <v>1097</v>
      </c>
      <c r="I347" s="25">
        <v>43739</v>
      </c>
      <c r="J347" s="25">
        <v>1097</v>
      </c>
      <c r="K347" s="25">
        <v>43739</v>
      </c>
      <c r="L347" s="24" t="s">
        <v>1619</v>
      </c>
      <c r="M347" s="24"/>
      <c r="N347" s="24"/>
      <c r="O347" s="24"/>
      <c r="P347" s="24" t="s">
        <v>1994</v>
      </c>
      <c r="Q347" s="24" t="s">
        <v>34</v>
      </c>
      <c r="R347" s="24" t="s">
        <v>2039</v>
      </c>
      <c r="S347" s="24"/>
    </row>
    <row r="348" spans="1:19" customFormat="1" x14ac:dyDescent="0.3">
      <c r="A348" s="19">
        <v>347</v>
      </c>
      <c r="B348" s="23"/>
      <c r="C348" s="23" t="s">
        <v>793</v>
      </c>
      <c r="D348" s="24" t="s">
        <v>417</v>
      </c>
      <c r="E348" s="24" t="s">
        <v>1125</v>
      </c>
      <c r="F348" s="24" t="s">
        <v>1162</v>
      </c>
      <c r="G348" s="24"/>
      <c r="H348" s="25">
        <v>21205</v>
      </c>
      <c r="I348" s="25">
        <v>21580</v>
      </c>
      <c r="J348" s="25">
        <v>21205</v>
      </c>
      <c r="K348" s="25">
        <v>21580</v>
      </c>
      <c r="L348" s="24" t="s">
        <v>1620</v>
      </c>
      <c r="M348" s="24"/>
      <c r="N348" s="24"/>
      <c r="O348" s="24"/>
      <c r="P348" s="24" t="s">
        <v>1995</v>
      </c>
      <c r="Q348" s="24"/>
      <c r="R348" s="24" t="s">
        <v>2039</v>
      </c>
      <c r="S348" s="24"/>
    </row>
    <row r="349" spans="1:19" customFormat="1" x14ac:dyDescent="0.3">
      <c r="A349" s="19">
        <v>348</v>
      </c>
      <c r="B349" s="23" t="s">
        <v>1046</v>
      </c>
      <c r="C349" s="23" t="s">
        <v>794</v>
      </c>
      <c r="D349" s="24" t="s">
        <v>418</v>
      </c>
      <c r="E349" s="24" t="s">
        <v>1087</v>
      </c>
      <c r="F349" s="24" t="s">
        <v>1162</v>
      </c>
      <c r="G349" s="24"/>
      <c r="H349" s="25">
        <v>35796</v>
      </c>
      <c r="I349" s="25">
        <v>43466</v>
      </c>
      <c r="J349" s="25">
        <v>35796</v>
      </c>
      <c r="K349" s="25">
        <v>43466</v>
      </c>
      <c r="L349" s="24" t="s">
        <v>1621</v>
      </c>
      <c r="M349" s="24"/>
      <c r="N349" s="24"/>
      <c r="O349" s="24"/>
      <c r="P349" s="24" t="s">
        <v>1996</v>
      </c>
      <c r="Q349" s="24" t="s">
        <v>34</v>
      </c>
      <c r="R349" s="24" t="s">
        <v>2045</v>
      </c>
      <c r="S349" s="24"/>
    </row>
    <row r="350" spans="1:19" customFormat="1" x14ac:dyDescent="0.3">
      <c r="A350" s="19">
        <v>349</v>
      </c>
      <c r="B350" s="23"/>
      <c r="C350" s="23" t="s">
        <v>795</v>
      </c>
      <c r="D350" s="24" t="s">
        <v>419</v>
      </c>
      <c r="E350" s="24" t="s">
        <v>1069</v>
      </c>
      <c r="F350" s="24" t="s">
        <v>1186</v>
      </c>
      <c r="G350" s="24"/>
      <c r="H350" s="25">
        <v>17533</v>
      </c>
      <c r="I350" s="25">
        <v>35400</v>
      </c>
      <c r="J350" s="25">
        <v>17533</v>
      </c>
      <c r="K350" s="25">
        <v>35400</v>
      </c>
      <c r="L350" s="24" t="s">
        <v>1622</v>
      </c>
      <c r="M350" s="24"/>
      <c r="N350" s="24"/>
      <c r="O350" s="24"/>
      <c r="P350" s="24" t="s">
        <v>1997</v>
      </c>
      <c r="Q350" s="24"/>
      <c r="R350" s="24" t="s">
        <v>2046</v>
      </c>
      <c r="S350" s="24"/>
    </row>
    <row r="351" spans="1:19" customFormat="1" x14ac:dyDescent="0.3">
      <c r="A351" s="19">
        <v>350</v>
      </c>
      <c r="B351" s="23" t="s">
        <v>1047</v>
      </c>
      <c r="C351" s="23" t="s">
        <v>796</v>
      </c>
      <c r="D351" s="24" t="s">
        <v>420</v>
      </c>
      <c r="E351" s="24" t="s">
        <v>1069</v>
      </c>
      <c r="F351" s="24" t="s">
        <v>1198</v>
      </c>
      <c r="G351" s="24"/>
      <c r="H351" s="25">
        <v>33604</v>
      </c>
      <c r="I351" s="25">
        <v>43770</v>
      </c>
      <c r="J351" s="25">
        <v>33604</v>
      </c>
      <c r="K351" s="25">
        <v>43770</v>
      </c>
      <c r="L351" s="24" t="s">
        <v>1623</v>
      </c>
      <c r="M351" s="24"/>
      <c r="N351" s="24"/>
      <c r="O351" s="24"/>
      <c r="P351" s="24" t="s">
        <v>1998</v>
      </c>
      <c r="Q351" s="24" t="s">
        <v>34</v>
      </c>
      <c r="R351" s="24" t="s">
        <v>2040</v>
      </c>
      <c r="S351" s="24"/>
    </row>
    <row r="352" spans="1:19" customFormat="1" x14ac:dyDescent="0.3">
      <c r="A352" s="19">
        <v>351</v>
      </c>
      <c r="B352" s="23" t="s">
        <v>1048</v>
      </c>
      <c r="C352" s="23" t="s">
        <v>797</v>
      </c>
      <c r="D352" s="24" t="s">
        <v>421</v>
      </c>
      <c r="E352" s="24" t="s">
        <v>51</v>
      </c>
      <c r="F352" s="24" t="s">
        <v>1162</v>
      </c>
      <c r="G352" s="24"/>
      <c r="H352" s="25">
        <v>16469</v>
      </c>
      <c r="I352" s="25">
        <v>16469</v>
      </c>
      <c r="J352" s="25">
        <v>16469</v>
      </c>
      <c r="K352" s="25">
        <v>16469</v>
      </c>
      <c r="L352" s="24" t="s">
        <v>1624</v>
      </c>
      <c r="M352" s="24"/>
      <c r="N352" s="24"/>
      <c r="O352" s="24"/>
      <c r="P352" s="24" t="s">
        <v>1999</v>
      </c>
      <c r="Q352" s="24"/>
      <c r="R352" s="24" t="s">
        <v>2045</v>
      </c>
      <c r="S352" s="24"/>
    </row>
    <row r="353" spans="1:19" customFormat="1" x14ac:dyDescent="0.3">
      <c r="A353" s="19">
        <v>352</v>
      </c>
      <c r="B353" s="23" t="s">
        <v>1049</v>
      </c>
      <c r="C353" s="23" t="s">
        <v>798</v>
      </c>
      <c r="D353" s="24" t="s">
        <v>422</v>
      </c>
      <c r="E353" s="24" t="s">
        <v>51</v>
      </c>
      <c r="F353" s="24" t="s">
        <v>1192</v>
      </c>
      <c r="G353" s="24"/>
      <c r="H353" s="25">
        <v>33604</v>
      </c>
      <c r="I353" s="25">
        <v>43070</v>
      </c>
      <c r="J353" s="25">
        <v>33604</v>
      </c>
      <c r="K353" s="25">
        <v>43070</v>
      </c>
      <c r="L353" s="24" t="s">
        <v>1625</v>
      </c>
      <c r="M353" s="24"/>
      <c r="N353" s="24"/>
      <c r="O353" s="24"/>
      <c r="P353" s="24" t="s">
        <v>2000</v>
      </c>
      <c r="Q353" s="24" t="s">
        <v>33</v>
      </c>
      <c r="R353" s="24" t="s">
        <v>2067</v>
      </c>
      <c r="S353" s="24"/>
    </row>
    <row r="354" spans="1:19" customFormat="1" x14ac:dyDescent="0.3">
      <c r="A354" s="19">
        <v>353</v>
      </c>
      <c r="B354" s="23" t="s">
        <v>1050</v>
      </c>
      <c r="C354" s="23" t="s">
        <v>799</v>
      </c>
      <c r="D354" s="24" t="s">
        <v>423</v>
      </c>
      <c r="E354" s="24" t="s">
        <v>1106</v>
      </c>
      <c r="F354" s="24" t="s">
        <v>1162</v>
      </c>
      <c r="G354" s="24"/>
      <c r="H354" s="25">
        <v>36161</v>
      </c>
      <c r="I354" s="25">
        <v>43070</v>
      </c>
      <c r="J354" s="25">
        <v>36161</v>
      </c>
      <c r="K354" s="25">
        <v>43070</v>
      </c>
      <c r="L354" s="24" t="s">
        <v>1626</v>
      </c>
      <c r="M354" s="24"/>
      <c r="N354" s="24"/>
      <c r="O354" s="24"/>
      <c r="P354" s="24" t="s">
        <v>2001</v>
      </c>
      <c r="Q354" s="24" t="s">
        <v>33</v>
      </c>
      <c r="R354" s="24" t="s">
        <v>2039</v>
      </c>
      <c r="S354" s="24"/>
    </row>
    <row r="355" spans="1:19" customFormat="1" x14ac:dyDescent="0.3">
      <c r="A355" s="19">
        <v>354</v>
      </c>
      <c r="B355" s="23" t="s">
        <v>1051</v>
      </c>
      <c r="C355" s="23" t="s">
        <v>800</v>
      </c>
      <c r="D355" s="24" t="s">
        <v>424</v>
      </c>
      <c r="E355" s="24" t="s">
        <v>52</v>
      </c>
      <c r="F355" s="24" t="s">
        <v>1199</v>
      </c>
      <c r="G355" s="24"/>
      <c r="H355" s="25">
        <v>24838</v>
      </c>
      <c r="I355" s="25">
        <v>43770</v>
      </c>
      <c r="J355" s="25">
        <v>24838</v>
      </c>
      <c r="K355" s="25">
        <v>43770</v>
      </c>
      <c r="L355" s="24" t="s">
        <v>1627</v>
      </c>
      <c r="M355" s="24"/>
      <c r="N355" s="24"/>
      <c r="O355" s="24"/>
      <c r="P355" s="24" t="s">
        <v>2002</v>
      </c>
      <c r="Q355" s="24" t="s">
        <v>34</v>
      </c>
      <c r="R355" s="24" t="s">
        <v>2044</v>
      </c>
      <c r="S355" s="24"/>
    </row>
    <row r="356" spans="1:19" customFormat="1" x14ac:dyDescent="0.3">
      <c r="A356" s="19">
        <v>355</v>
      </c>
      <c r="B356" s="23" t="s">
        <v>1052</v>
      </c>
      <c r="C356" s="23" t="s">
        <v>801</v>
      </c>
      <c r="D356" s="24" t="s">
        <v>425</v>
      </c>
      <c r="E356" s="24" t="s">
        <v>52</v>
      </c>
      <c r="F356" s="24" t="s">
        <v>1199</v>
      </c>
      <c r="G356" s="24"/>
      <c r="H356" s="25">
        <v>31778</v>
      </c>
      <c r="I356" s="25">
        <v>43770</v>
      </c>
      <c r="J356" s="25">
        <v>31778</v>
      </c>
      <c r="K356" s="25">
        <v>43770</v>
      </c>
      <c r="L356" s="24" t="s">
        <v>1628</v>
      </c>
      <c r="M356" s="24"/>
      <c r="N356" s="24"/>
      <c r="O356" s="24"/>
      <c r="P356" s="24" t="s">
        <v>2003</v>
      </c>
      <c r="Q356" s="24" t="s">
        <v>34</v>
      </c>
      <c r="R356" s="24" t="s">
        <v>2044</v>
      </c>
      <c r="S356" s="24"/>
    </row>
    <row r="357" spans="1:19" customFormat="1" x14ac:dyDescent="0.3">
      <c r="A357" s="19">
        <v>356</v>
      </c>
      <c r="B357" s="23"/>
      <c r="C357" s="23" t="s">
        <v>802</v>
      </c>
      <c r="D357" s="24" t="s">
        <v>426</v>
      </c>
      <c r="E357" s="24" t="s">
        <v>52</v>
      </c>
      <c r="F357" s="24" t="s">
        <v>1199</v>
      </c>
      <c r="G357" s="24"/>
      <c r="H357" s="25">
        <v>18902</v>
      </c>
      <c r="I357" s="25">
        <v>24746</v>
      </c>
      <c r="J357" s="25">
        <v>18902</v>
      </c>
      <c r="K357" s="25">
        <v>24746</v>
      </c>
      <c r="L357" s="24" t="s">
        <v>1629</v>
      </c>
      <c r="M357" s="24"/>
      <c r="N357" s="24"/>
      <c r="O357" s="24"/>
      <c r="P357" s="24" t="s">
        <v>2004</v>
      </c>
      <c r="Q357" s="24"/>
      <c r="R357" s="24" t="s">
        <v>2044</v>
      </c>
      <c r="S357" s="24"/>
    </row>
    <row r="358" spans="1:19" customFormat="1" x14ac:dyDescent="0.3">
      <c r="A358" s="19">
        <v>357</v>
      </c>
      <c r="B358" s="23" t="s">
        <v>1053</v>
      </c>
      <c r="C358" s="23" t="s">
        <v>803</v>
      </c>
      <c r="D358" s="24" t="s">
        <v>427</v>
      </c>
      <c r="E358" s="24" t="s">
        <v>1118</v>
      </c>
      <c r="F358" s="24" t="s">
        <v>1187</v>
      </c>
      <c r="G358" s="24"/>
      <c r="H358" s="25">
        <v>36526</v>
      </c>
      <c r="I358" s="25">
        <v>43647</v>
      </c>
      <c r="J358" s="25">
        <v>36526</v>
      </c>
      <c r="K358" s="25">
        <v>43647</v>
      </c>
      <c r="L358" s="24" t="s">
        <v>1630</v>
      </c>
      <c r="M358" s="24"/>
      <c r="N358" s="24"/>
      <c r="O358" s="24"/>
      <c r="P358" s="24" t="s">
        <v>2005</v>
      </c>
      <c r="Q358" s="24" t="s">
        <v>34</v>
      </c>
      <c r="R358" s="24" t="s">
        <v>2040</v>
      </c>
      <c r="S358" s="24"/>
    </row>
    <row r="359" spans="1:19" customFormat="1" x14ac:dyDescent="0.3">
      <c r="A359" s="19">
        <v>358</v>
      </c>
      <c r="B359" s="23" t="s">
        <v>1054</v>
      </c>
      <c r="C359" s="23" t="s">
        <v>804</v>
      </c>
      <c r="D359" s="24" t="s">
        <v>428</v>
      </c>
      <c r="E359" s="24" t="s">
        <v>51</v>
      </c>
      <c r="F359" s="24" t="s">
        <v>1162</v>
      </c>
      <c r="G359" s="24"/>
      <c r="H359" s="25">
        <v>21245</v>
      </c>
      <c r="I359" s="25">
        <v>44136</v>
      </c>
      <c r="J359" s="25">
        <v>21245</v>
      </c>
      <c r="K359" s="25">
        <v>44136</v>
      </c>
      <c r="L359" s="24" t="s">
        <v>1631</v>
      </c>
      <c r="M359" s="24"/>
      <c r="N359" s="24"/>
      <c r="O359" s="24"/>
      <c r="P359" s="24" t="s">
        <v>2006</v>
      </c>
      <c r="Q359" s="24" t="s">
        <v>35</v>
      </c>
      <c r="R359" s="24" t="s">
        <v>2045</v>
      </c>
      <c r="S359" s="24"/>
    </row>
    <row r="360" spans="1:19" customFormat="1" x14ac:dyDescent="0.3">
      <c r="A360" s="19">
        <v>359</v>
      </c>
      <c r="B360" s="23" t="s">
        <v>1055</v>
      </c>
      <c r="C360" s="23" t="s">
        <v>805</v>
      </c>
      <c r="D360" s="24" t="s">
        <v>429</v>
      </c>
      <c r="E360" s="24" t="s">
        <v>51</v>
      </c>
      <c r="F360" s="24" t="s">
        <v>1162</v>
      </c>
      <c r="G360" s="24"/>
      <c r="H360" s="25">
        <v>15128</v>
      </c>
      <c r="I360" s="25">
        <v>15311</v>
      </c>
      <c r="J360" s="25">
        <v>15128</v>
      </c>
      <c r="K360" s="25">
        <v>15311</v>
      </c>
      <c r="L360" s="24" t="s">
        <v>1632</v>
      </c>
      <c r="M360" s="24"/>
      <c r="N360" s="24"/>
      <c r="O360" s="24"/>
      <c r="P360" s="24" t="s">
        <v>2007</v>
      </c>
      <c r="Q360" s="24"/>
      <c r="R360" s="24" t="s">
        <v>2045</v>
      </c>
      <c r="S360" s="24"/>
    </row>
    <row r="361" spans="1:19" customFormat="1" x14ac:dyDescent="0.3">
      <c r="A361" s="19">
        <v>360</v>
      </c>
      <c r="B361" s="23" t="s">
        <v>1056</v>
      </c>
      <c r="C361" s="23" t="s">
        <v>806</v>
      </c>
      <c r="D361" s="24" t="s">
        <v>430</v>
      </c>
      <c r="E361" s="24" t="s">
        <v>51</v>
      </c>
      <c r="F361" s="24" t="s">
        <v>1162</v>
      </c>
      <c r="G361" s="24"/>
      <c r="H361" s="25">
        <v>26755</v>
      </c>
      <c r="I361" s="25">
        <v>39052</v>
      </c>
      <c r="J361" s="25">
        <v>26755</v>
      </c>
      <c r="K361" s="25">
        <v>39052</v>
      </c>
      <c r="L361" s="24" t="s">
        <v>1633</v>
      </c>
      <c r="M361" s="24"/>
      <c r="N361" s="24"/>
      <c r="O361" s="24"/>
      <c r="P361" s="24" t="s">
        <v>2008</v>
      </c>
      <c r="Q361" s="24"/>
      <c r="R361" s="24" t="s">
        <v>2045</v>
      </c>
      <c r="S361" s="24"/>
    </row>
    <row r="362" spans="1:19" customFormat="1" x14ac:dyDescent="0.3">
      <c r="A362" s="19">
        <v>361</v>
      </c>
      <c r="B362" s="23" t="s">
        <v>1057</v>
      </c>
      <c r="C362" s="23"/>
      <c r="D362" s="24" t="s">
        <v>431</v>
      </c>
      <c r="E362" s="24" t="s">
        <v>51</v>
      </c>
      <c r="F362" s="24" t="s">
        <v>1162</v>
      </c>
      <c r="G362" s="24"/>
      <c r="H362" s="25">
        <v>40603</v>
      </c>
      <c r="I362" s="25">
        <v>44166</v>
      </c>
      <c r="J362" s="25">
        <v>40603</v>
      </c>
      <c r="K362" s="25">
        <v>44166</v>
      </c>
      <c r="L362" s="24" t="s">
        <v>1634</v>
      </c>
      <c r="M362" s="24"/>
      <c r="N362" s="24"/>
      <c r="O362" s="24"/>
      <c r="P362" s="24" t="s">
        <v>2009</v>
      </c>
      <c r="Q362" s="24" t="s">
        <v>35</v>
      </c>
      <c r="R362" s="24" t="s">
        <v>2045</v>
      </c>
      <c r="S362" s="24"/>
    </row>
    <row r="363" spans="1:19" x14ac:dyDescent="0.3">
      <c r="A363" s="19">
        <v>362</v>
      </c>
      <c r="B363" s="23" t="s">
        <v>1058</v>
      </c>
      <c r="C363" s="23" t="s">
        <v>807</v>
      </c>
      <c r="D363" s="24" t="s">
        <v>432</v>
      </c>
      <c r="E363" s="24" t="s">
        <v>51</v>
      </c>
      <c r="F363" s="24" t="s">
        <v>1162</v>
      </c>
      <c r="G363" s="24"/>
      <c r="H363" s="25">
        <v>16681</v>
      </c>
      <c r="I363" s="25">
        <v>19025</v>
      </c>
      <c r="J363" s="25">
        <v>16681</v>
      </c>
      <c r="K363" s="25">
        <v>19025</v>
      </c>
      <c r="L363" s="24" t="s">
        <v>1635</v>
      </c>
      <c r="M363" s="24"/>
      <c r="N363" s="24"/>
      <c r="O363" s="24"/>
      <c r="P363" s="24" t="s">
        <v>2010</v>
      </c>
      <c r="Q363" s="24"/>
      <c r="R363" s="24" t="s">
        <v>2045</v>
      </c>
      <c r="S363" s="24"/>
    </row>
    <row r="364" spans="1:19" x14ac:dyDescent="0.3">
      <c r="A364" s="19">
        <v>363</v>
      </c>
      <c r="B364" s="23" t="s">
        <v>1059</v>
      </c>
      <c r="C364" s="23" t="s">
        <v>808</v>
      </c>
      <c r="D364" s="24" t="s">
        <v>433</v>
      </c>
      <c r="E364" s="24" t="s">
        <v>1112</v>
      </c>
      <c r="F364" s="24" t="s">
        <v>1170</v>
      </c>
      <c r="G364" s="24"/>
      <c r="H364" s="25">
        <v>20033</v>
      </c>
      <c r="I364" s="25">
        <v>43800</v>
      </c>
      <c r="J364" s="25">
        <v>20033</v>
      </c>
      <c r="K364" s="25">
        <v>43800</v>
      </c>
      <c r="L364" s="24" t="s">
        <v>1636</v>
      </c>
      <c r="M364" s="24"/>
      <c r="N364" s="24"/>
      <c r="O364" s="24"/>
      <c r="P364" s="24" t="s">
        <v>2011</v>
      </c>
      <c r="Q364" s="24" t="s">
        <v>34</v>
      </c>
      <c r="R364" s="24" t="s">
        <v>2046</v>
      </c>
      <c r="S364" s="24"/>
    </row>
    <row r="365" spans="1:19" x14ac:dyDescent="0.3">
      <c r="A365" s="19">
        <v>364</v>
      </c>
      <c r="B365" s="23"/>
      <c r="C365" s="23" t="s">
        <v>809</v>
      </c>
      <c r="D365" s="24" t="s">
        <v>434</v>
      </c>
      <c r="E365" s="24" t="s">
        <v>1112</v>
      </c>
      <c r="F365" s="24" t="s">
        <v>1170</v>
      </c>
      <c r="G365" s="24"/>
      <c r="H365" s="25">
        <v>23360</v>
      </c>
      <c r="I365" s="25">
        <v>28126</v>
      </c>
      <c r="J365" s="25">
        <v>23360</v>
      </c>
      <c r="K365" s="25">
        <v>28126</v>
      </c>
      <c r="L365" s="24" t="s">
        <v>1637</v>
      </c>
      <c r="M365" s="24"/>
      <c r="N365" s="24"/>
      <c r="O365" s="24"/>
      <c r="P365" s="24" t="s">
        <v>2012</v>
      </c>
      <c r="Q365" s="24"/>
      <c r="R365" s="24" t="s">
        <v>2046</v>
      </c>
      <c r="S365" s="24"/>
    </row>
    <row r="366" spans="1:19" x14ac:dyDescent="0.3">
      <c r="A366" s="19">
        <v>365</v>
      </c>
      <c r="B366" s="23"/>
      <c r="C366" s="23" t="s">
        <v>810</v>
      </c>
      <c r="D366" s="24" t="s">
        <v>435</v>
      </c>
      <c r="E366" s="24" t="s">
        <v>1134</v>
      </c>
      <c r="F366" s="24" t="s">
        <v>1162</v>
      </c>
      <c r="G366" s="24"/>
      <c r="H366" s="25" t="s">
        <v>1249</v>
      </c>
      <c r="I366" s="25">
        <v>38687</v>
      </c>
      <c r="J366" s="25" t="s">
        <v>1249</v>
      </c>
      <c r="K366" s="25">
        <v>38687</v>
      </c>
      <c r="L366" s="24" t="s">
        <v>1638</v>
      </c>
      <c r="M366" s="24"/>
      <c r="N366" s="24"/>
      <c r="O366" s="24"/>
      <c r="P366" s="24" t="s">
        <v>2013</v>
      </c>
      <c r="Q366" s="24"/>
      <c r="R366" s="24" t="s">
        <v>2039</v>
      </c>
      <c r="S366" s="24"/>
    </row>
    <row r="367" spans="1:19" x14ac:dyDescent="0.3">
      <c r="A367" s="19">
        <v>366</v>
      </c>
      <c r="B367" s="23" t="s">
        <v>1060</v>
      </c>
      <c r="C367" s="23" t="s">
        <v>811</v>
      </c>
      <c r="D367" s="24" t="s">
        <v>436</v>
      </c>
      <c r="E367" s="24" t="s">
        <v>1134</v>
      </c>
      <c r="F367" s="24" t="s">
        <v>1162</v>
      </c>
      <c r="G367" s="24"/>
      <c r="H367" s="25">
        <v>38777</v>
      </c>
      <c r="I367" s="25">
        <v>43800</v>
      </c>
      <c r="J367" s="25">
        <v>38777</v>
      </c>
      <c r="K367" s="25">
        <v>43800</v>
      </c>
      <c r="L367" s="24" t="s">
        <v>1639</v>
      </c>
      <c r="M367" s="24"/>
      <c r="N367" s="24"/>
      <c r="O367" s="24"/>
      <c r="P367" s="24" t="s">
        <v>2014</v>
      </c>
      <c r="Q367" s="24" t="s">
        <v>34</v>
      </c>
      <c r="R367" s="24" t="s">
        <v>2039</v>
      </c>
      <c r="S367" s="24"/>
    </row>
    <row r="368" spans="1:19" x14ac:dyDescent="0.3">
      <c r="A368" s="19">
        <v>367</v>
      </c>
      <c r="B368" s="23"/>
      <c r="C368" s="23" t="s">
        <v>812</v>
      </c>
      <c r="D368" s="24" t="s">
        <v>437</v>
      </c>
      <c r="E368" s="24" t="s">
        <v>1134</v>
      </c>
      <c r="F368" s="24" t="s">
        <v>1162</v>
      </c>
      <c r="G368" s="24"/>
      <c r="H368" s="25" t="s">
        <v>1250</v>
      </c>
      <c r="I368" s="25" t="s">
        <v>1272</v>
      </c>
      <c r="J368" s="25" t="s">
        <v>1250</v>
      </c>
      <c r="K368" s="25" t="s">
        <v>1272</v>
      </c>
      <c r="L368" s="24" t="s">
        <v>1640</v>
      </c>
      <c r="M368" s="24"/>
      <c r="N368" s="24"/>
      <c r="O368" s="24"/>
      <c r="P368" s="24" t="s">
        <v>2015</v>
      </c>
      <c r="Q368" s="24"/>
      <c r="R368" s="24" t="s">
        <v>2039</v>
      </c>
      <c r="S368" s="24"/>
    </row>
    <row r="369" spans="1:19" x14ac:dyDescent="0.3">
      <c r="A369" s="19">
        <v>368</v>
      </c>
      <c r="B369" s="23" t="s">
        <v>1061</v>
      </c>
      <c r="C369" s="23" t="s">
        <v>813</v>
      </c>
      <c r="D369" s="24" t="s">
        <v>438</v>
      </c>
      <c r="E369" s="24" t="s">
        <v>1096</v>
      </c>
      <c r="F369" s="24" t="s">
        <v>1165</v>
      </c>
      <c r="G369" s="24"/>
      <c r="H369" s="25">
        <v>16862</v>
      </c>
      <c r="I369" s="25">
        <v>16954</v>
      </c>
      <c r="J369" s="25">
        <v>16862</v>
      </c>
      <c r="K369" s="25">
        <v>16954</v>
      </c>
      <c r="L369" s="24" t="s">
        <v>1641</v>
      </c>
      <c r="M369" s="24"/>
      <c r="N369" s="24"/>
      <c r="O369" s="24"/>
      <c r="P369" s="24" t="s">
        <v>2016</v>
      </c>
      <c r="Q369" s="24"/>
      <c r="R369" s="24" t="s">
        <v>2040</v>
      </c>
      <c r="S369" s="24"/>
    </row>
    <row r="370" spans="1:19" x14ac:dyDescent="0.3">
      <c r="A370" s="19">
        <v>369</v>
      </c>
      <c r="B370" s="23" t="s">
        <v>1062</v>
      </c>
      <c r="C370" s="23" t="s">
        <v>814</v>
      </c>
      <c r="D370" s="24" t="s">
        <v>439</v>
      </c>
      <c r="E370" s="24" t="s">
        <v>1069</v>
      </c>
      <c r="F370" s="24" t="s">
        <v>1172</v>
      </c>
      <c r="G370" s="24"/>
      <c r="H370" s="25">
        <v>8874</v>
      </c>
      <c r="I370" s="25">
        <v>24716</v>
      </c>
      <c r="J370" s="25">
        <v>8874</v>
      </c>
      <c r="K370" s="25">
        <v>24716</v>
      </c>
      <c r="L370" s="24" t="s">
        <v>1642</v>
      </c>
      <c r="M370" s="24"/>
      <c r="N370" s="24"/>
      <c r="O370" s="24"/>
      <c r="P370" s="24" t="s">
        <v>2017</v>
      </c>
      <c r="Q370" s="24"/>
      <c r="R370" s="24" t="s">
        <v>2046</v>
      </c>
      <c r="S370" s="24"/>
    </row>
    <row r="371" spans="1:19" x14ac:dyDescent="0.3">
      <c r="A371" s="19">
        <v>370</v>
      </c>
      <c r="B371" s="23" t="s">
        <v>1063</v>
      </c>
      <c r="C371" s="23" t="s">
        <v>815</v>
      </c>
      <c r="D371" s="24" t="s">
        <v>440</v>
      </c>
      <c r="E371" s="24" t="s">
        <v>1122</v>
      </c>
      <c r="F371" s="24" t="s">
        <v>1165</v>
      </c>
      <c r="G371" s="24"/>
      <c r="H371" s="25" t="s">
        <v>1218</v>
      </c>
      <c r="I371" s="25">
        <v>7672</v>
      </c>
      <c r="J371" s="25" t="s">
        <v>1218</v>
      </c>
      <c r="K371" s="25">
        <v>7672</v>
      </c>
      <c r="L371" s="24" t="s">
        <v>1643</v>
      </c>
      <c r="M371" s="24"/>
      <c r="N371" s="24"/>
      <c r="O371" s="24"/>
      <c r="P371" s="24" t="s">
        <v>2018</v>
      </c>
      <c r="Q371" s="24"/>
      <c r="R371" s="24" t="s">
        <v>2040</v>
      </c>
      <c r="S371" s="24"/>
    </row>
    <row r="372" spans="1:19" x14ac:dyDescent="0.3">
      <c r="A372" s="19">
        <v>371</v>
      </c>
      <c r="B372" s="23" t="s">
        <v>1064</v>
      </c>
      <c r="C372" s="23" t="s">
        <v>816</v>
      </c>
      <c r="D372" s="24" t="s">
        <v>441</v>
      </c>
      <c r="E372" s="24" t="s">
        <v>1122</v>
      </c>
      <c r="F372" s="24" t="s">
        <v>1165</v>
      </c>
      <c r="G372" s="24"/>
      <c r="H372" s="25">
        <v>10594</v>
      </c>
      <c r="I372" s="25">
        <v>25508</v>
      </c>
      <c r="J372" s="25">
        <v>10594</v>
      </c>
      <c r="K372" s="25">
        <v>25508</v>
      </c>
      <c r="L372" s="24" t="s">
        <v>1644</v>
      </c>
      <c r="M372" s="24"/>
      <c r="N372" s="24"/>
      <c r="O372" s="24"/>
      <c r="P372" s="24" t="s">
        <v>2019</v>
      </c>
      <c r="Q372" s="24"/>
      <c r="R372" s="24" t="s">
        <v>2040</v>
      </c>
      <c r="S372" s="24"/>
    </row>
    <row r="373" spans="1:19" x14ac:dyDescent="0.3">
      <c r="A373" s="19">
        <v>372</v>
      </c>
      <c r="B373" s="23" t="s">
        <v>1065</v>
      </c>
      <c r="C373" s="23" t="s">
        <v>817</v>
      </c>
      <c r="D373" s="24" t="s">
        <v>442</v>
      </c>
      <c r="E373" s="24" t="s">
        <v>1122</v>
      </c>
      <c r="F373" s="24" t="s">
        <v>1165</v>
      </c>
      <c r="G373" s="24"/>
      <c r="H373" s="25">
        <v>8037</v>
      </c>
      <c r="I373" s="25">
        <v>9133</v>
      </c>
      <c r="J373" s="25">
        <v>8037</v>
      </c>
      <c r="K373" s="25">
        <v>9133</v>
      </c>
      <c r="L373" s="24" t="s">
        <v>1645</v>
      </c>
      <c r="M373" s="24"/>
      <c r="N373" s="24"/>
      <c r="O373" s="24"/>
      <c r="P373" s="24" t="s">
        <v>2020</v>
      </c>
      <c r="Q373" s="24"/>
      <c r="R373" s="24" t="s">
        <v>2040</v>
      </c>
      <c r="S373" s="24"/>
    </row>
    <row r="374" spans="1:19" x14ac:dyDescent="0.3">
      <c r="A374" s="19">
        <v>373</v>
      </c>
      <c r="B374" s="23" t="s">
        <v>1066</v>
      </c>
      <c r="C374" s="23" t="s">
        <v>818</v>
      </c>
      <c r="D374" s="24" t="s">
        <v>443</v>
      </c>
      <c r="E374" s="24" t="s">
        <v>1122</v>
      </c>
      <c r="F374" s="24" t="s">
        <v>1165</v>
      </c>
      <c r="G374" s="24"/>
      <c r="H374" s="25">
        <v>9498</v>
      </c>
      <c r="I374" s="25">
        <v>10533</v>
      </c>
      <c r="J374" s="25">
        <v>9498</v>
      </c>
      <c r="K374" s="25">
        <v>10533</v>
      </c>
      <c r="L374" s="24" t="s">
        <v>1646</v>
      </c>
      <c r="M374" s="24"/>
      <c r="N374" s="24"/>
      <c r="O374" s="24"/>
      <c r="P374" s="24" t="s">
        <v>2021</v>
      </c>
      <c r="Q374" s="24"/>
      <c r="R374" s="24" t="s">
        <v>2040</v>
      </c>
      <c r="S374" s="24"/>
    </row>
    <row r="375" spans="1:19" x14ac:dyDescent="0.3">
      <c r="A375" s="19">
        <v>374</v>
      </c>
      <c r="B375" s="23" t="s">
        <v>1067</v>
      </c>
      <c r="C375" s="23" t="s">
        <v>819</v>
      </c>
      <c r="D375" s="24" t="s">
        <v>444</v>
      </c>
      <c r="E375" s="24" t="s">
        <v>1122</v>
      </c>
      <c r="F375" s="24" t="s">
        <v>1165</v>
      </c>
      <c r="G375" s="24"/>
      <c r="H375" s="25">
        <v>25569</v>
      </c>
      <c r="I375" s="25">
        <v>38657</v>
      </c>
      <c r="J375" s="25">
        <v>25569</v>
      </c>
      <c r="K375" s="25">
        <v>38657</v>
      </c>
      <c r="L375" s="24" t="s">
        <v>1647</v>
      </c>
      <c r="M375" s="24"/>
      <c r="N375" s="24"/>
      <c r="O375" s="24"/>
      <c r="P375" s="24" t="s">
        <v>2022</v>
      </c>
      <c r="Q375" s="24"/>
      <c r="R375" s="24" t="s">
        <v>2040</v>
      </c>
      <c r="S375" s="24"/>
    </row>
    <row r="376" spans="1:19" x14ac:dyDescent="0.3">
      <c r="A376" s="19">
        <v>375</v>
      </c>
      <c r="B376" s="23"/>
      <c r="C376" s="23" t="s">
        <v>820</v>
      </c>
      <c r="D376" s="24" t="s">
        <v>445</v>
      </c>
      <c r="E376" s="24" t="s">
        <v>1069</v>
      </c>
      <c r="F376" s="24" t="s">
        <v>1165</v>
      </c>
      <c r="G376" s="24"/>
      <c r="H376" s="25">
        <v>9133</v>
      </c>
      <c r="I376" s="25">
        <v>12420</v>
      </c>
      <c r="J376" s="25">
        <v>9133</v>
      </c>
      <c r="K376" s="25">
        <v>12420</v>
      </c>
      <c r="L376" s="24" t="s">
        <v>1648</v>
      </c>
      <c r="M376" s="24"/>
      <c r="N376" s="24"/>
      <c r="O376" s="24"/>
      <c r="P376" s="24" t="s">
        <v>2023</v>
      </c>
      <c r="Q376" s="24"/>
      <c r="R376" s="24" t="s">
        <v>2040</v>
      </c>
      <c r="S376" s="24"/>
    </row>
    <row r="377" spans="1:19" x14ac:dyDescent="0.3">
      <c r="A377" s="19">
        <v>376</v>
      </c>
      <c r="B377" s="23"/>
      <c r="C377" s="23" t="s">
        <v>821</v>
      </c>
      <c r="D377" s="24" t="s">
        <v>446</v>
      </c>
      <c r="E377" s="24" t="s">
        <v>50</v>
      </c>
      <c r="F377" s="24" t="s">
        <v>1167</v>
      </c>
      <c r="G377" s="24"/>
      <c r="H377" s="25" t="s">
        <v>1251</v>
      </c>
      <c r="I377" s="25" t="s">
        <v>1273</v>
      </c>
      <c r="J377" s="25" t="s">
        <v>1251</v>
      </c>
      <c r="K377" s="25" t="s">
        <v>1273</v>
      </c>
      <c r="L377" s="24" t="s">
        <v>1649</v>
      </c>
      <c r="M377" s="24"/>
      <c r="N377" s="24"/>
      <c r="O377" s="24"/>
      <c r="P377" s="24" t="s">
        <v>2024</v>
      </c>
      <c r="Q377" s="24"/>
      <c r="R377" s="24" t="s">
        <v>2045</v>
      </c>
      <c r="S377" s="24"/>
    </row>
    <row r="378" spans="1:19" x14ac:dyDescent="0.3">
      <c r="A378" s="12"/>
    </row>
    <row r="379" spans="1:19" x14ac:dyDescent="0.3">
      <c r="A379" s="12"/>
    </row>
    <row r="380" spans="1:19" x14ac:dyDescent="0.3">
      <c r="A380" s="12"/>
    </row>
    <row r="381" spans="1:19" x14ac:dyDescent="0.3">
      <c r="A381" s="12"/>
    </row>
    <row r="382" spans="1:19" x14ac:dyDescent="0.3">
      <c r="A382" s="12"/>
    </row>
    <row r="383" spans="1:19" x14ac:dyDescent="0.3">
      <c r="A383" s="12"/>
    </row>
    <row r="384" spans="1:19" x14ac:dyDescent="0.3">
      <c r="A384" s="12"/>
    </row>
    <row r="385" spans="1:1" x14ac:dyDescent="0.3">
      <c r="A385" s="12"/>
    </row>
    <row r="386" spans="1:1" x14ac:dyDescent="0.3">
      <c r="A386" s="12"/>
    </row>
    <row r="387" spans="1:1" x14ac:dyDescent="0.3">
      <c r="A387" s="12"/>
    </row>
    <row r="388" spans="1:1" x14ac:dyDescent="0.3">
      <c r="A388" s="12"/>
    </row>
    <row r="389" spans="1:1" x14ac:dyDescent="0.3">
      <c r="A389" s="12"/>
    </row>
    <row r="390" spans="1:1" x14ac:dyDescent="0.3">
      <c r="A390" s="12"/>
    </row>
    <row r="391" spans="1:1" x14ac:dyDescent="0.3">
      <c r="A391" s="12"/>
    </row>
    <row r="392" spans="1:1" x14ac:dyDescent="0.3">
      <c r="A392" s="12"/>
    </row>
    <row r="393" spans="1:1" x14ac:dyDescent="0.3">
      <c r="A393" s="12"/>
    </row>
    <row r="394" spans="1:1" x14ac:dyDescent="0.3">
      <c r="A394" s="12"/>
    </row>
    <row r="395" spans="1:1" x14ac:dyDescent="0.3">
      <c r="A395" s="12"/>
    </row>
    <row r="396" spans="1:1" x14ac:dyDescent="0.3">
      <c r="A396" s="12"/>
    </row>
    <row r="397" spans="1:1" x14ac:dyDescent="0.3">
      <c r="A397" s="12"/>
    </row>
    <row r="398" spans="1:1" x14ac:dyDescent="0.3">
      <c r="A398" s="12"/>
    </row>
    <row r="399" spans="1:1" x14ac:dyDescent="0.3">
      <c r="A399" s="12"/>
    </row>
    <row r="400" spans="1:1" x14ac:dyDescent="0.3">
      <c r="A400" s="12"/>
    </row>
    <row r="401" spans="1:1" x14ac:dyDescent="0.3">
      <c r="A401" s="12"/>
    </row>
    <row r="402" spans="1:1" x14ac:dyDescent="0.3">
      <c r="A402" s="12"/>
    </row>
    <row r="403" spans="1:1" x14ac:dyDescent="0.3">
      <c r="A403" s="12"/>
    </row>
    <row r="404" spans="1:1" x14ac:dyDescent="0.3">
      <c r="A404" s="12"/>
    </row>
    <row r="405" spans="1:1" x14ac:dyDescent="0.3">
      <c r="A405" s="12"/>
    </row>
    <row r="406" spans="1:1" x14ac:dyDescent="0.3">
      <c r="A406" s="12"/>
    </row>
    <row r="407" spans="1:1" x14ac:dyDescent="0.3">
      <c r="A407" s="12"/>
    </row>
    <row r="408" spans="1:1" x14ac:dyDescent="0.3">
      <c r="A408" s="12"/>
    </row>
    <row r="409" spans="1:1" x14ac:dyDescent="0.3">
      <c r="A409" s="12"/>
    </row>
    <row r="410" spans="1:1" x14ac:dyDescent="0.3">
      <c r="A410" s="12"/>
    </row>
    <row r="411" spans="1:1" x14ac:dyDescent="0.3">
      <c r="A411" s="12"/>
    </row>
    <row r="412" spans="1:1" x14ac:dyDescent="0.3">
      <c r="A412" s="12"/>
    </row>
    <row r="413" spans="1:1" x14ac:dyDescent="0.3">
      <c r="A413" s="12"/>
    </row>
    <row r="414" spans="1:1" x14ac:dyDescent="0.3">
      <c r="A414" s="12"/>
    </row>
    <row r="415" spans="1:1" x14ac:dyDescent="0.3">
      <c r="A415" s="12"/>
    </row>
    <row r="416" spans="1:1" x14ac:dyDescent="0.3">
      <c r="A416" s="12"/>
    </row>
    <row r="417" spans="1:1" x14ac:dyDescent="0.3">
      <c r="A417" s="12"/>
    </row>
    <row r="418" spans="1:1" x14ac:dyDescent="0.3">
      <c r="A418" s="12"/>
    </row>
    <row r="419" spans="1:1" x14ac:dyDescent="0.3">
      <c r="A419" s="12"/>
    </row>
    <row r="420" spans="1:1" x14ac:dyDescent="0.3">
      <c r="A420" s="12"/>
    </row>
    <row r="421" spans="1:1" x14ac:dyDescent="0.3">
      <c r="A421" s="12"/>
    </row>
    <row r="422" spans="1:1" x14ac:dyDescent="0.3">
      <c r="A422" s="12"/>
    </row>
    <row r="423" spans="1:1" x14ac:dyDescent="0.3">
      <c r="A423" s="12"/>
    </row>
    <row r="424" spans="1:1" x14ac:dyDescent="0.3">
      <c r="A424" s="12"/>
    </row>
    <row r="425" spans="1:1" x14ac:dyDescent="0.3">
      <c r="A425" s="12"/>
    </row>
    <row r="426" spans="1:1" x14ac:dyDescent="0.3">
      <c r="A426" s="12"/>
    </row>
    <row r="427" spans="1:1" x14ac:dyDescent="0.3">
      <c r="A427" s="12"/>
    </row>
    <row r="428" spans="1:1" x14ac:dyDescent="0.3">
      <c r="A428" s="12"/>
    </row>
    <row r="429" spans="1:1" x14ac:dyDescent="0.3">
      <c r="A429" s="12"/>
    </row>
    <row r="430" spans="1:1" x14ac:dyDescent="0.3">
      <c r="A430" s="12"/>
    </row>
    <row r="431" spans="1:1" x14ac:dyDescent="0.3">
      <c r="A431" s="12"/>
    </row>
    <row r="432" spans="1:1" x14ac:dyDescent="0.3">
      <c r="A432" s="12"/>
    </row>
    <row r="433" spans="1:1" x14ac:dyDescent="0.3">
      <c r="A433" s="12"/>
    </row>
    <row r="434" spans="1:1" x14ac:dyDescent="0.3">
      <c r="A434" s="12"/>
    </row>
    <row r="435" spans="1:1" x14ac:dyDescent="0.3">
      <c r="A435" s="12"/>
    </row>
    <row r="436" spans="1:1" x14ac:dyDescent="0.3">
      <c r="A436" s="12"/>
    </row>
    <row r="437" spans="1:1" x14ac:dyDescent="0.3">
      <c r="A437" s="12"/>
    </row>
    <row r="438" spans="1:1" x14ac:dyDescent="0.3">
      <c r="A438" s="12"/>
    </row>
    <row r="439" spans="1:1" x14ac:dyDescent="0.3">
      <c r="A439" s="12"/>
    </row>
    <row r="440" spans="1:1" x14ac:dyDescent="0.3">
      <c r="A440" s="12"/>
    </row>
    <row r="441" spans="1:1" x14ac:dyDescent="0.3">
      <c r="A441" s="12"/>
    </row>
    <row r="442" spans="1:1" x14ac:dyDescent="0.3">
      <c r="A442" s="12"/>
    </row>
    <row r="443" spans="1:1" x14ac:dyDescent="0.3">
      <c r="A443" s="12"/>
    </row>
    <row r="444" spans="1:1" x14ac:dyDescent="0.3">
      <c r="A444" s="12"/>
    </row>
    <row r="445" spans="1:1" x14ac:dyDescent="0.3">
      <c r="A445" s="12"/>
    </row>
    <row r="446" spans="1:1" x14ac:dyDescent="0.3">
      <c r="A446" s="12"/>
    </row>
    <row r="447" spans="1:1" x14ac:dyDescent="0.3">
      <c r="A447" s="12"/>
    </row>
    <row r="448" spans="1:1" x14ac:dyDescent="0.3">
      <c r="A448" s="12"/>
    </row>
    <row r="449" spans="1:1" x14ac:dyDescent="0.3">
      <c r="A449" s="12"/>
    </row>
    <row r="450" spans="1:1" x14ac:dyDescent="0.3">
      <c r="A450" s="12"/>
    </row>
    <row r="451" spans="1:1" x14ac:dyDescent="0.3">
      <c r="A451" s="12"/>
    </row>
    <row r="452" spans="1:1" x14ac:dyDescent="0.3">
      <c r="A452" s="12"/>
    </row>
    <row r="453" spans="1:1" x14ac:dyDescent="0.3">
      <c r="A453" s="12"/>
    </row>
    <row r="454" spans="1:1" x14ac:dyDescent="0.3">
      <c r="A454" s="12"/>
    </row>
    <row r="455" spans="1:1" x14ac:dyDescent="0.3">
      <c r="A455" s="12"/>
    </row>
    <row r="456" spans="1:1" x14ac:dyDescent="0.3">
      <c r="A456" s="12"/>
    </row>
    <row r="457" spans="1:1" x14ac:dyDescent="0.3">
      <c r="A457" s="12"/>
    </row>
    <row r="458" spans="1:1" x14ac:dyDescent="0.3">
      <c r="A458" s="12"/>
    </row>
    <row r="459" spans="1:1" x14ac:dyDescent="0.3">
      <c r="A459" s="12"/>
    </row>
    <row r="460" spans="1:1" x14ac:dyDescent="0.3">
      <c r="A460" s="12"/>
    </row>
    <row r="461" spans="1:1" x14ac:dyDescent="0.3">
      <c r="A461" s="12"/>
    </row>
    <row r="462" spans="1:1" x14ac:dyDescent="0.3">
      <c r="A462" s="12"/>
    </row>
    <row r="463" spans="1:1" x14ac:dyDescent="0.3">
      <c r="A463" s="12"/>
    </row>
    <row r="464" spans="1:1" x14ac:dyDescent="0.3">
      <c r="A464" s="12"/>
    </row>
    <row r="465" spans="1:1" x14ac:dyDescent="0.3">
      <c r="A465" s="12"/>
    </row>
    <row r="466" spans="1:1" x14ac:dyDescent="0.3">
      <c r="A466" s="12"/>
    </row>
    <row r="467" spans="1:1" x14ac:dyDescent="0.3">
      <c r="A467" s="12"/>
    </row>
    <row r="468" spans="1:1" x14ac:dyDescent="0.3">
      <c r="A468" s="12"/>
    </row>
    <row r="469" spans="1:1" x14ac:dyDescent="0.3">
      <c r="A469" s="12"/>
    </row>
    <row r="470" spans="1:1" x14ac:dyDescent="0.3">
      <c r="A470" s="12"/>
    </row>
    <row r="471" spans="1:1" x14ac:dyDescent="0.3">
      <c r="A471" s="12"/>
    </row>
    <row r="472" spans="1:1" x14ac:dyDescent="0.3">
      <c r="A472" s="12"/>
    </row>
    <row r="473" spans="1:1" x14ac:dyDescent="0.3">
      <c r="A473" s="12"/>
    </row>
    <row r="474" spans="1:1" x14ac:dyDescent="0.3">
      <c r="A474" s="12"/>
    </row>
    <row r="475" spans="1:1" x14ac:dyDescent="0.3">
      <c r="A475" s="12"/>
    </row>
    <row r="476" spans="1:1" x14ac:dyDescent="0.3">
      <c r="A476" s="12"/>
    </row>
    <row r="477" spans="1:1" x14ac:dyDescent="0.3">
      <c r="A477" s="12"/>
    </row>
    <row r="478" spans="1:1" x14ac:dyDescent="0.3">
      <c r="A478" s="12"/>
    </row>
    <row r="479" spans="1:1" x14ac:dyDescent="0.3">
      <c r="A479" s="12"/>
    </row>
    <row r="480" spans="1:1" x14ac:dyDescent="0.3">
      <c r="A480" s="12"/>
    </row>
    <row r="481" spans="1:1" x14ac:dyDescent="0.3">
      <c r="A481" s="12"/>
    </row>
    <row r="482" spans="1:1" x14ac:dyDescent="0.3">
      <c r="A482" s="12"/>
    </row>
    <row r="483" spans="1:1" x14ac:dyDescent="0.3">
      <c r="A483" s="12"/>
    </row>
    <row r="484" spans="1:1" x14ac:dyDescent="0.3">
      <c r="A484" s="12"/>
    </row>
    <row r="485" spans="1:1" x14ac:dyDescent="0.3">
      <c r="A485" s="12"/>
    </row>
    <row r="486" spans="1:1" x14ac:dyDescent="0.3">
      <c r="A486" s="12"/>
    </row>
    <row r="487" spans="1:1" x14ac:dyDescent="0.3">
      <c r="A487" s="12"/>
    </row>
    <row r="488" spans="1:1" x14ac:dyDescent="0.3">
      <c r="A488" s="12"/>
    </row>
    <row r="489" spans="1:1" x14ac:dyDescent="0.3">
      <c r="A489" s="12"/>
    </row>
    <row r="490" spans="1:1" x14ac:dyDescent="0.3">
      <c r="A490" s="12"/>
    </row>
    <row r="491" spans="1:1" x14ac:dyDescent="0.3">
      <c r="A491" s="12"/>
    </row>
    <row r="492" spans="1:1" x14ac:dyDescent="0.3">
      <c r="A492" s="12"/>
    </row>
    <row r="493" spans="1:1" x14ac:dyDescent="0.3">
      <c r="A493" s="12"/>
    </row>
    <row r="494" spans="1:1" x14ac:dyDescent="0.3">
      <c r="A494" s="12"/>
    </row>
    <row r="495" spans="1:1" x14ac:dyDescent="0.3">
      <c r="A495" s="12"/>
    </row>
    <row r="496" spans="1:1" x14ac:dyDescent="0.3">
      <c r="A496" s="12"/>
    </row>
    <row r="497" spans="1:1" x14ac:dyDescent="0.3">
      <c r="A497" s="12"/>
    </row>
    <row r="498" spans="1:1" x14ac:dyDescent="0.3">
      <c r="A498" s="12"/>
    </row>
    <row r="499" spans="1:1" x14ac:dyDescent="0.3">
      <c r="A499" s="12"/>
    </row>
    <row r="500" spans="1:1" x14ac:dyDescent="0.3">
      <c r="A500" s="12"/>
    </row>
    <row r="501" spans="1:1" x14ac:dyDescent="0.3">
      <c r="A501" s="12"/>
    </row>
    <row r="502" spans="1:1" x14ac:dyDescent="0.3">
      <c r="A502" s="12"/>
    </row>
    <row r="503" spans="1:1" x14ac:dyDescent="0.3">
      <c r="A503" s="12"/>
    </row>
    <row r="504" spans="1:1" x14ac:dyDescent="0.3">
      <c r="A504" s="12"/>
    </row>
    <row r="505" spans="1:1" x14ac:dyDescent="0.3">
      <c r="A505" s="12"/>
    </row>
    <row r="506" spans="1:1" x14ac:dyDescent="0.3">
      <c r="A506" s="12"/>
    </row>
    <row r="507" spans="1:1" x14ac:dyDescent="0.3">
      <c r="A507" s="12"/>
    </row>
    <row r="508" spans="1:1" x14ac:dyDescent="0.3">
      <c r="A508" s="12"/>
    </row>
    <row r="509" spans="1:1" x14ac:dyDescent="0.3">
      <c r="A509" s="12"/>
    </row>
    <row r="510" spans="1:1" x14ac:dyDescent="0.3">
      <c r="A510" s="12"/>
    </row>
    <row r="511" spans="1:1" x14ac:dyDescent="0.3">
      <c r="A511" s="12"/>
    </row>
    <row r="512" spans="1:1" x14ac:dyDescent="0.3">
      <c r="A512" s="12"/>
    </row>
    <row r="513" spans="1:1" x14ac:dyDescent="0.3">
      <c r="A513" s="12"/>
    </row>
    <row r="514" spans="1:1" x14ac:dyDescent="0.3">
      <c r="A514" s="12"/>
    </row>
    <row r="515" spans="1:1" x14ac:dyDescent="0.3">
      <c r="A515" s="12"/>
    </row>
    <row r="516" spans="1:1" x14ac:dyDescent="0.3">
      <c r="A516" s="12"/>
    </row>
    <row r="517" spans="1:1" x14ac:dyDescent="0.3">
      <c r="A517" s="12"/>
    </row>
    <row r="518" spans="1:1" x14ac:dyDescent="0.3">
      <c r="A518" s="12"/>
    </row>
    <row r="519" spans="1:1" x14ac:dyDescent="0.3">
      <c r="A519" s="12"/>
    </row>
    <row r="520" spans="1:1" x14ac:dyDescent="0.3">
      <c r="A520" s="12"/>
    </row>
    <row r="521" spans="1:1" x14ac:dyDescent="0.3">
      <c r="A521" s="12"/>
    </row>
    <row r="522" spans="1:1" x14ac:dyDescent="0.3">
      <c r="A522" s="12"/>
    </row>
    <row r="523" spans="1:1" x14ac:dyDescent="0.3">
      <c r="A523" s="12"/>
    </row>
    <row r="524" spans="1:1" x14ac:dyDescent="0.3">
      <c r="A524" s="12"/>
    </row>
    <row r="525" spans="1:1" x14ac:dyDescent="0.3">
      <c r="A525" s="12"/>
    </row>
    <row r="526" spans="1:1" x14ac:dyDescent="0.3">
      <c r="A526" s="12"/>
    </row>
    <row r="527" spans="1:1" x14ac:dyDescent="0.3">
      <c r="A527" s="12"/>
    </row>
    <row r="528" spans="1:1" x14ac:dyDescent="0.3">
      <c r="A528" s="12"/>
    </row>
    <row r="529" spans="1:1" x14ac:dyDescent="0.3">
      <c r="A529" s="12"/>
    </row>
    <row r="530" spans="1:1" x14ac:dyDescent="0.3">
      <c r="A530" s="12"/>
    </row>
    <row r="531" spans="1:1" x14ac:dyDescent="0.3">
      <c r="A531" s="12"/>
    </row>
    <row r="532" spans="1:1" x14ac:dyDescent="0.3">
      <c r="A532" s="12"/>
    </row>
    <row r="533" spans="1:1" x14ac:dyDescent="0.3">
      <c r="A533" s="12"/>
    </row>
    <row r="534" spans="1:1" x14ac:dyDescent="0.3">
      <c r="A534" s="12"/>
    </row>
    <row r="535" spans="1:1" x14ac:dyDescent="0.3">
      <c r="A535" s="12"/>
    </row>
    <row r="536" spans="1:1" x14ac:dyDescent="0.3">
      <c r="A536" s="12"/>
    </row>
    <row r="537" spans="1:1" x14ac:dyDescent="0.3">
      <c r="A537" s="12"/>
    </row>
    <row r="538" spans="1:1" x14ac:dyDescent="0.3">
      <c r="A538" s="12"/>
    </row>
    <row r="539" spans="1:1" x14ac:dyDescent="0.3">
      <c r="A539" s="12"/>
    </row>
    <row r="540" spans="1:1" x14ac:dyDescent="0.3">
      <c r="A540" s="12"/>
    </row>
    <row r="541" spans="1:1" x14ac:dyDescent="0.3">
      <c r="A541" s="12"/>
    </row>
    <row r="542" spans="1:1" x14ac:dyDescent="0.3">
      <c r="A542" s="12"/>
    </row>
    <row r="543" spans="1:1" x14ac:dyDescent="0.3">
      <c r="A543" s="12"/>
    </row>
    <row r="544" spans="1:1" x14ac:dyDescent="0.3">
      <c r="A544" s="12"/>
    </row>
    <row r="545" spans="1:1" x14ac:dyDescent="0.3">
      <c r="A545" s="12"/>
    </row>
    <row r="546" spans="1:1" x14ac:dyDescent="0.3">
      <c r="A546" s="12"/>
    </row>
    <row r="547" spans="1:1" x14ac:dyDescent="0.3">
      <c r="A547" s="12"/>
    </row>
    <row r="548" spans="1:1" x14ac:dyDescent="0.3">
      <c r="A548" s="12"/>
    </row>
    <row r="549" spans="1:1" x14ac:dyDescent="0.3">
      <c r="A549" s="12"/>
    </row>
    <row r="550" spans="1:1" x14ac:dyDescent="0.3">
      <c r="A550" s="12"/>
    </row>
    <row r="551" spans="1:1" x14ac:dyDescent="0.3">
      <c r="A551" s="12"/>
    </row>
    <row r="552" spans="1:1" x14ac:dyDescent="0.3">
      <c r="A552" s="12"/>
    </row>
    <row r="553" spans="1:1" x14ac:dyDescent="0.3">
      <c r="A553" s="12"/>
    </row>
    <row r="554" spans="1:1" x14ac:dyDescent="0.3">
      <c r="A554" s="12"/>
    </row>
    <row r="555" spans="1:1" x14ac:dyDescent="0.3">
      <c r="A555" s="12"/>
    </row>
    <row r="556" spans="1:1" x14ac:dyDescent="0.3">
      <c r="A556" s="12"/>
    </row>
    <row r="557" spans="1:1" x14ac:dyDescent="0.3">
      <c r="A557" s="12"/>
    </row>
    <row r="558" spans="1:1" x14ac:dyDescent="0.3">
      <c r="A558" s="12"/>
    </row>
    <row r="559" spans="1:1" x14ac:dyDescent="0.3">
      <c r="A559" s="12"/>
    </row>
    <row r="560" spans="1:1" x14ac:dyDescent="0.3">
      <c r="A560" s="12"/>
    </row>
    <row r="561" spans="1:1" x14ac:dyDescent="0.3">
      <c r="A561" s="12"/>
    </row>
    <row r="562" spans="1:1" x14ac:dyDescent="0.3">
      <c r="A562" s="12"/>
    </row>
    <row r="563" spans="1:1" x14ac:dyDescent="0.3">
      <c r="A563" s="12"/>
    </row>
    <row r="564" spans="1:1" x14ac:dyDescent="0.3">
      <c r="A564" s="12"/>
    </row>
    <row r="565" spans="1:1" x14ac:dyDescent="0.3">
      <c r="A565" s="12"/>
    </row>
    <row r="566" spans="1:1" x14ac:dyDescent="0.3">
      <c r="A566" s="12"/>
    </row>
    <row r="567" spans="1:1" x14ac:dyDescent="0.3">
      <c r="A567" s="12"/>
    </row>
    <row r="568" spans="1:1" x14ac:dyDescent="0.3">
      <c r="A568" s="12"/>
    </row>
    <row r="569" spans="1:1" x14ac:dyDescent="0.3">
      <c r="A569" s="12"/>
    </row>
    <row r="570" spans="1:1" x14ac:dyDescent="0.3">
      <c r="A570" s="12"/>
    </row>
    <row r="571" spans="1:1" x14ac:dyDescent="0.3">
      <c r="A571" s="12"/>
    </row>
    <row r="572" spans="1:1" x14ac:dyDescent="0.3">
      <c r="A572" s="12"/>
    </row>
    <row r="573" spans="1:1" x14ac:dyDescent="0.3">
      <c r="A573" s="12"/>
    </row>
    <row r="574" spans="1:1" x14ac:dyDescent="0.3">
      <c r="A574" s="12"/>
    </row>
    <row r="575" spans="1:1" x14ac:dyDescent="0.3">
      <c r="A575" s="12"/>
    </row>
    <row r="576" spans="1:1" x14ac:dyDescent="0.3">
      <c r="A576" s="12"/>
    </row>
    <row r="577" spans="1:1" x14ac:dyDescent="0.3">
      <c r="A577" s="12"/>
    </row>
    <row r="578" spans="1:1" x14ac:dyDescent="0.3">
      <c r="A578" s="12"/>
    </row>
    <row r="579" spans="1:1" x14ac:dyDescent="0.3">
      <c r="A579" s="12"/>
    </row>
    <row r="580" spans="1:1" x14ac:dyDescent="0.3">
      <c r="A580" s="12"/>
    </row>
    <row r="581" spans="1:1" x14ac:dyDescent="0.3">
      <c r="A581" s="12"/>
    </row>
    <row r="582" spans="1:1" x14ac:dyDescent="0.3">
      <c r="A582" s="12"/>
    </row>
    <row r="583" spans="1:1" x14ac:dyDescent="0.3">
      <c r="A583" s="12"/>
    </row>
    <row r="584" spans="1:1" x14ac:dyDescent="0.3">
      <c r="A584" s="12"/>
    </row>
    <row r="585" spans="1:1" x14ac:dyDescent="0.3">
      <c r="A585" s="12"/>
    </row>
    <row r="586" spans="1:1" x14ac:dyDescent="0.3">
      <c r="A586" s="12"/>
    </row>
    <row r="587" spans="1:1" x14ac:dyDescent="0.3">
      <c r="A587" s="12"/>
    </row>
    <row r="588" spans="1:1" x14ac:dyDescent="0.3">
      <c r="A588" s="12"/>
    </row>
    <row r="589" spans="1:1" x14ac:dyDescent="0.3">
      <c r="A589" s="12"/>
    </row>
    <row r="590" spans="1:1" x14ac:dyDescent="0.3">
      <c r="A590" s="12"/>
    </row>
    <row r="591" spans="1:1" x14ac:dyDescent="0.3">
      <c r="A591" s="12"/>
    </row>
    <row r="592" spans="1:1" x14ac:dyDescent="0.3">
      <c r="A592" s="12"/>
    </row>
    <row r="593" spans="1:1" x14ac:dyDescent="0.3">
      <c r="A593" s="12"/>
    </row>
    <row r="594" spans="1:1" x14ac:dyDescent="0.3">
      <c r="A594" s="12"/>
    </row>
    <row r="595" spans="1:1" x14ac:dyDescent="0.3">
      <c r="A595" s="12"/>
    </row>
    <row r="596" spans="1:1" x14ac:dyDescent="0.3">
      <c r="A596" s="12"/>
    </row>
    <row r="597" spans="1:1" x14ac:dyDescent="0.3">
      <c r="A597" s="12"/>
    </row>
    <row r="598" spans="1:1" x14ac:dyDescent="0.3">
      <c r="A598" s="12"/>
    </row>
    <row r="599" spans="1:1" x14ac:dyDescent="0.3">
      <c r="A599" s="12"/>
    </row>
    <row r="600" spans="1:1" x14ac:dyDescent="0.3">
      <c r="A600" s="12"/>
    </row>
    <row r="601" spans="1:1" x14ac:dyDescent="0.3">
      <c r="A601" s="12"/>
    </row>
    <row r="602" spans="1:1" x14ac:dyDescent="0.3">
      <c r="A602" s="12"/>
    </row>
    <row r="603" spans="1:1" x14ac:dyDescent="0.3">
      <c r="A603" s="12"/>
    </row>
    <row r="604" spans="1:1" x14ac:dyDescent="0.3">
      <c r="A604" s="12"/>
    </row>
    <row r="605" spans="1:1" x14ac:dyDescent="0.3">
      <c r="A605" s="12"/>
    </row>
    <row r="606" spans="1:1" x14ac:dyDescent="0.3">
      <c r="A606" s="12"/>
    </row>
    <row r="607" spans="1:1" x14ac:dyDescent="0.3">
      <c r="A607" s="12"/>
    </row>
    <row r="608" spans="1:1" x14ac:dyDescent="0.3">
      <c r="A608" s="12"/>
    </row>
    <row r="609" spans="1:1" x14ac:dyDescent="0.3">
      <c r="A609" s="12"/>
    </row>
    <row r="610" spans="1:1" x14ac:dyDescent="0.3">
      <c r="A610" s="12"/>
    </row>
    <row r="611" spans="1:1" x14ac:dyDescent="0.3">
      <c r="A611" s="12"/>
    </row>
    <row r="612" spans="1:1" x14ac:dyDescent="0.3">
      <c r="A612" s="12"/>
    </row>
    <row r="613" spans="1:1" x14ac:dyDescent="0.3">
      <c r="A613" s="12"/>
    </row>
    <row r="614" spans="1:1" x14ac:dyDescent="0.3">
      <c r="A614" s="12"/>
    </row>
    <row r="615" spans="1:1" x14ac:dyDescent="0.3">
      <c r="A615" s="12"/>
    </row>
    <row r="616" spans="1:1" x14ac:dyDescent="0.3">
      <c r="A616" s="12"/>
    </row>
    <row r="617" spans="1:1" x14ac:dyDescent="0.3">
      <c r="A617" s="12"/>
    </row>
    <row r="618" spans="1:1" x14ac:dyDescent="0.3">
      <c r="A618" s="12"/>
    </row>
    <row r="619" spans="1:1" x14ac:dyDescent="0.3">
      <c r="A619" s="12"/>
    </row>
    <row r="620" spans="1:1" x14ac:dyDescent="0.3">
      <c r="A620" s="12"/>
    </row>
    <row r="621" spans="1:1" x14ac:dyDescent="0.3">
      <c r="A621" s="12"/>
    </row>
    <row r="622" spans="1:1" x14ac:dyDescent="0.3">
      <c r="A622" s="12"/>
    </row>
    <row r="623" spans="1:1" x14ac:dyDescent="0.3">
      <c r="A623" s="12"/>
    </row>
    <row r="624" spans="1:1" x14ac:dyDescent="0.3">
      <c r="A624" s="12"/>
    </row>
    <row r="625" spans="1:1" x14ac:dyDescent="0.3">
      <c r="A625" s="12"/>
    </row>
    <row r="626" spans="1:1" x14ac:dyDescent="0.3">
      <c r="A626" s="12"/>
    </row>
    <row r="627" spans="1:1" x14ac:dyDescent="0.3">
      <c r="A627" s="12"/>
    </row>
    <row r="628" spans="1:1" x14ac:dyDescent="0.3">
      <c r="A628" s="12"/>
    </row>
    <row r="629" spans="1:1" x14ac:dyDescent="0.3">
      <c r="A629" s="12"/>
    </row>
    <row r="630" spans="1:1" x14ac:dyDescent="0.3">
      <c r="A630" s="12"/>
    </row>
    <row r="631" spans="1:1" x14ac:dyDescent="0.3">
      <c r="A631" s="12"/>
    </row>
    <row r="632" spans="1:1" x14ac:dyDescent="0.3">
      <c r="A632" s="12"/>
    </row>
    <row r="633" spans="1:1" x14ac:dyDescent="0.3">
      <c r="A633" s="12"/>
    </row>
    <row r="634" spans="1:1" x14ac:dyDescent="0.3">
      <c r="A634" s="12"/>
    </row>
    <row r="635" spans="1:1" x14ac:dyDescent="0.3">
      <c r="A635" s="12"/>
    </row>
    <row r="636" spans="1:1" x14ac:dyDescent="0.3">
      <c r="A636" s="12"/>
    </row>
    <row r="637" spans="1:1" x14ac:dyDescent="0.3">
      <c r="A637" s="12"/>
    </row>
    <row r="638" spans="1:1" x14ac:dyDescent="0.3">
      <c r="A638" s="12"/>
    </row>
    <row r="639" spans="1:1" x14ac:dyDescent="0.3">
      <c r="A639" s="12"/>
    </row>
    <row r="640" spans="1:1" x14ac:dyDescent="0.3">
      <c r="A640" s="12"/>
    </row>
    <row r="641" spans="1:1" x14ac:dyDescent="0.3">
      <c r="A641" s="12"/>
    </row>
    <row r="642" spans="1:1" x14ac:dyDescent="0.3">
      <c r="A642" s="12"/>
    </row>
    <row r="643" spans="1:1" x14ac:dyDescent="0.3">
      <c r="A643" s="12"/>
    </row>
    <row r="644" spans="1:1" x14ac:dyDescent="0.3">
      <c r="A644" s="12"/>
    </row>
    <row r="645" spans="1:1" x14ac:dyDescent="0.3">
      <c r="A645" s="12"/>
    </row>
    <row r="646" spans="1:1" x14ac:dyDescent="0.3">
      <c r="A646" s="12"/>
    </row>
    <row r="647" spans="1:1" x14ac:dyDescent="0.3">
      <c r="A647" s="12"/>
    </row>
    <row r="648" spans="1:1" x14ac:dyDescent="0.3">
      <c r="A648" s="12"/>
    </row>
    <row r="649" spans="1:1" x14ac:dyDescent="0.3">
      <c r="A649" s="12"/>
    </row>
    <row r="650" spans="1:1" x14ac:dyDescent="0.3">
      <c r="A650" s="12"/>
    </row>
    <row r="651" spans="1:1" x14ac:dyDescent="0.3">
      <c r="A651" s="12"/>
    </row>
    <row r="652" spans="1:1" x14ac:dyDescent="0.3">
      <c r="A652" s="12"/>
    </row>
    <row r="653" spans="1:1" x14ac:dyDescent="0.3">
      <c r="A653" s="12"/>
    </row>
    <row r="654" spans="1:1" x14ac:dyDescent="0.3">
      <c r="A654" s="12"/>
    </row>
    <row r="655" spans="1:1" x14ac:dyDescent="0.3">
      <c r="A655" s="12"/>
    </row>
    <row r="656" spans="1:1" x14ac:dyDescent="0.3">
      <c r="A656" s="12"/>
    </row>
    <row r="657" spans="1:1" x14ac:dyDescent="0.3">
      <c r="A657" s="12"/>
    </row>
    <row r="658" spans="1:1" x14ac:dyDescent="0.3">
      <c r="A658" s="12"/>
    </row>
    <row r="659" spans="1:1" x14ac:dyDescent="0.3">
      <c r="A659" s="12"/>
    </row>
    <row r="660" spans="1:1" x14ac:dyDescent="0.3">
      <c r="A660" s="12"/>
    </row>
    <row r="661" spans="1:1" x14ac:dyDescent="0.3">
      <c r="A661" s="12"/>
    </row>
    <row r="662" spans="1:1" x14ac:dyDescent="0.3">
      <c r="A662" s="12"/>
    </row>
    <row r="663" spans="1:1" x14ac:dyDescent="0.3">
      <c r="A663" s="12"/>
    </row>
    <row r="664" spans="1:1" x14ac:dyDescent="0.3">
      <c r="A664" s="12"/>
    </row>
    <row r="665" spans="1:1" x14ac:dyDescent="0.3">
      <c r="A665" s="12"/>
    </row>
    <row r="666" spans="1:1" x14ac:dyDescent="0.3">
      <c r="A666" s="12"/>
    </row>
    <row r="667" spans="1:1" x14ac:dyDescent="0.3">
      <c r="A667" s="12"/>
    </row>
    <row r="668" spans="1:1" x14ac:dyDescent="0.3">
      <c r="A668" s="12"/>
    </row>
    <row r="669" spans="1:1" x14ac:dyDescent="0.3">
      <c r="A669" s="12"/>
    </row>
    <row r="670" spans="1:1" x14ac:dyDescent="0.3">
      <c r="A670" s="12"/>
    </row>
    <row r="671" spans="1:1" x14ac:dyDescent="0.3">
      <c r="A671" s="12"/>
    </row>
    <row r="672" spans="1:1" x14ac:dyDescent="0.3">
      <c r="A672" s="12"/>
    </row>
    <row r="673" spans="1:1" x14ac:dyDescent="0.3">
      <c r="A673" s="12"/>
    </row>
    <row r="674" spans="1:1" x14ac:dyDescent="0.3">
      <c r="A674" s="12"/>
    </row>
    <row r="675" spans="1:1" x14ac:dyDescent="0.3">
      <c r="A675" s="12"/>
    </row>
    <row r="676" spans="1:1" x14ac:dyDescent="0.3">
      <c r="A676" s="12"/>
    </row>
    <row r="677" spans="1:1" x14ac:dyDescent="0.3">
      <c r="A677" s="12"/>
    </row>
    <row r="678" spans="1:1" x14ac:dyDescent="0.3">
      <c r="A678" s="12"/>
    </row>
    <row r="679" spans="1:1" x14ac:dyDescent="0.3">
      <c r="A679" s="12"/>
    </row>
    <row r="680" spans="1:1" x14ac:dyDescent="0.3">
      <c r="A680" s="12"/>
    </row>
    <row r="681" spans="1:1" x14ac:dyDescent="0.3">
      <c r="A681" s="12"/>
    </row>
    <row r="682" spans="1:1" x14ac:dyDescent="0.3">
      <c r="A682" s="12"/>
    </row>
    <row r="683" spans="1:1" x14ac:dyDescent="0.3">
      <c r="A683" s="12"/>
    </row>
    <row r="684" spans="1:1" x14ac:dyDescent="0.3">
      <c r="A684" s="12"/>
    </row>
    <row r="685" spans="1:1" x14ac:dyDescent="0.3">
      <c r="A685" s="12"/>
    </row>
    <row r="686" spans="1:1" x14ac:dyDescent="0.3">
      <c r="A686" s="12"/>
    </row>
    <row r="687" spans="1:1" x14ac:dyDescent="0.3">
      <c r="A687" s="12"/>
    </row>
    <row r="688" spans="1:1" x14ac:dyDescent="0.3">
      <c r="A688" s="12"/>
    </row>
    <row r="689" spans="1:1" x14ac:dyDescent="0.3">
      <c r="A689" s="12"/>
    </row>
    <row r="690" spans="1:1" x14ac:dyDescent="0.3">
      <c r="A690" s="12"/>
    </row>
    <row r="691" spans="1:1" x14ac:dyDescent="0.3">
      <c r="A691" s="12"/>
    </row>
    <row r="692" spans="1:1" x14ac:dyDescent="0.3">
      <c r="A692" s="12"/>
    </row>
    <row r="693" spans="1:1" x14ac:dyDescent="0.3">
      <c r="A693" s="12"/>
    </row>
    <row r="694" spans="1:1" x14ac:dyDescent="0.3">
      <c r="A694" s="12"/>
    </row>
    <row r="695" spans="1:1" x14ac:dyDescent="0.3">
      <c r="A695" s="12"/>
    </row>
    <row r="696" spans="1:1" x14ac:dyDescent="0.3">
      <c r="A696" s="12"/>
    </row>
    <row r="697" spans="1:1" x14ac:dyDescent="0.3">
      <c r="A697" s="12"/>
    </row>
    <row r="698" spans="1:1" x14ac:dyDescent="0.3">
      <c r="A698" s="12"/>
    </row>
    <row r="699" spans="1:1" x14ac:dyDescent="0.3">
      <c r="A699" s="12"/>
    </row>
    <row r="700" spans="1:1" x14ac:dyDescent="0.3">
      <c r="A700" s="12"/>
    </row>
    <row r="701" spans="1:1" x14ac:dyDescent="0.3">
      <c r="A701" s="12"/>
    </row>
    <row r="702" spans="1:1" x14ac:dyDescent="0.3">
      <c r="A702" s="12"/>
    </row>
    <row r="703" spans="1:1" x14ac:dyDescent="0.3">
      <c r="A703" s="12"/>
    </row>
    <row r="704" spans="1:1" x14ac:dyDescent="0.3">
      <c r="A704" s="12"/>
    </row>
    <row r="705" spans="1:1" x14ac:dyDescent="0.3">
      <c r="A705" s="12"/>
    </row>
    <row r="706" spans="1:1" x14ac:dyDescent="0.3">
      <c r="A706" s="12"/>
    </row>
    <row r="707" spans="1:1" x14ac:dyDescent="0.3">
      <c r="A707" s="12"/>
    </row>
    <row r="708" spans="1:1" x14ac:dyDescent="0.3">
      <c r="A708" s="12"/>
    </row>
    <row r="709" spans="1:1" x14ac:dyDescent="0.3">
      <c r="A709" s="12"/>
    </row>
    <row r="710" spans="1:1" x14ac:dyDescent="0.3">
      <c r="A710" s="12"/>
    </row>
    <row r="711" spans="1:1" x14ac:dyDescent="0.3">
      <c r="A711" s="12"/>
    </row>
    <row r="712" spans="1:1" x14ac:dyDescent="0.3">
      <c r="A712" s="12"/>
    </row>
    <row r="713" spans="1:1" x14ac:dyDescent="0.3">
      <c r="A713" s="12"/>
    </row>
    <row r="714" spans="1:1" x14ac:dyDescent="0.3">
      <c r="A714" s="12"/>
    </row>
    <row r="715" spans="1:1" x14ac:dyDescent="0.3">
      <c r="A715" s="12"/>
    </row>
    <row r="716" spans="1:1" x14ac:dyDescent="0.3">
      <c r="A716" s="12"/>
    </row>
    <row r="717" spans="1:1" x14ac:dyDescent="0.3">
      <c r="A717" s="12"/>
    </row>
    <row r="718" spans="1:1" x14ac:dyDescent="0.3">
      <c r="A718" s="12"/>
    </row>
    <row r="719" spans="1:1" x14ac:dyDescent="0.3">
      <c r="A719" s="12"/>
    </row>
    <row r="720" spans="1:1" x14ac:dyDescent="0.3">
      <c r="A720" s="12"/>
    </row>
    <row r="721" spans="1:1" x14ac:dyDescent="0.3">
      <c r="A721" s="12"/>
    </row>
    <row r="722" spans="1:1" x14ac:dyDescent="0.3">
      <c r="A722" s="12"/>
    </row>
    <row r="723" spans="1:1" x14ac:dyDescent="0.3">
      <c r="A723" s="12"/>
    </row>
    <row r="724" spans="1:1" x14ac:dyDescent="0.3">
      <c r="A724" s="12"/>
    </row>
    <row r="725" spans="1:1" x14ac:dyDescent="0.3">
      <c r="A725" s="12"/>
    </row>
    <row r="726" spans="1:1" x14ac:dyDescent="0.3">
      <c r="A726" s="12"/>
    </row>
    <row r="727" spans="1:1" x14ac:dyDescent="0.3">
      <c r="A727" s="12"/>
    </row>
    <row r="728" spans="1:1" x14ac:dyDescent="0.3">
      <c r="A728" s="12"/>
    </row>
    <row r="729" spans="1:1" x14ac:dyDescent="0.3">
      <c r="A729" s="12"/>
    </row>
    <row r="730" spans="1:1" x14ac:dyDescent="0.3">
      <c r="A730" s="12"/>
    </row>
    <row r="731" spans="1:1" x14ac:dyDescent="0.3">
      <c r="A731" s="12"/>
    </row>
    <row r="732" spans="1:1" x14ac:dyDescent="0.3">
      <c r="A732" s="12"/>
    </row>
    <row r="733" spans="1:1" x14ac:dyDescent="0.3">
      <c r="A733" s="12"/>
    </row>
    <row r="734" spans="1:1" x14ac:dyDescent="0.3">
      <c r="A734" s="12"/>
    </row>
    <row r="735" spans="1:1" x14ac:dyDescent="0.3">
      <c r="A735" s="12"/>
    </row>
    <row r="736" spans="1:1" x14ac:dyDescent="0.3">
      <c r="A736" s="12"/>
    </row>
    <row r="737" spans="1:1" x14ac:dyDescent="0.3">
      <c r="A737" s="12"/>
    </row>
    <row r="738" spans="1:1" x14ac:dyDescent="0.3">
      <c r="A738" s="12"/>
    </row>
    <row r="739" spans="1:1" x14ac:dyDescent="0.3">
      <c r="A739" s="12"/>
    </row>
    <row r="740" spans="1:1" x14ac:dyDescent="0.3">
      <c r="A740" s="12"/>
    </row>
    <row r="741" spans="1:1" x14ac:dyDescent="0.3">
      <c r="A741" s="12"/>
    </row>
    <row r="742" spans="1:1" x14ac:dyDescent="0.3">
      <c r="A742" s="12"/>
    </row>
    <row r="743" spans="1:1" x14ac:dyDescent="0.3">
      <c r="A743" s="12"/>
    </row>
    <row r="744" spans="1:1" x14ac:dyDescent="0.3">
      <c r="A744" s="12"/>
    </row>
    <row r="745" spans="1:1" x14ac:dyDescent="0.3">
      <c r="A745" s="12"/>
    </row>
    <row r="746" spans="1:1" x14ac:dyDescent="0.3">
      <c r="A746" s="12"/>
    </row>
    <row r="747" spans="1:1" x14ac:dyDescent="0.3">
      <c r="A747" s="12"/>
    </row>
    <row r="748" spans="1:1" x14ac:dyDescent="0.3">
      <c r="A748" s="12"/>
    </row>
    <row r="749" spans="1:1" x14ac:dyDescent="0.3">
      <c r="A749" s="12"/>
    </row>
    <row r="750" spans="1:1" x14ac:dyDescent="0.3">
      <c r="A750" s="12"/>
    </row>
    <row r="751" spans="1:1" x14ac:dyDescent="0.3">
      <c r="A751" s="12"/>
    </row>
    <row r="752" spans="1:1" x14ac:dyDescent="0.3">
      <c r="A752" s="12"/>
    </row>
    <row r="753" spans="1:1" x14ac:dyDescent="0.3">
      <c r="A753" s="12"/>
    </row>
    <row r="754" spans="1:1" x14ac:dyDescent="0.3">
      <c r="A754" s="12"/>
    </row>
    <row r="755" spans="1:1" x14ac:dyDescent="0.3">
      <c r="A755" s="12"/>
    </row>
    <row r="756" spans="1:1" x14ac:dyDescent="0.3">
      <c r="A756" s="12"/>
    </row>
    <row r="757" spans="1:1" x14ac:dyDescent="0.3">
      <c r="A757" s="12"/>
    </row>
    <row r="758" spans="1:1" x14ac:dyDescent="0.3">
      <c r="A758" s="12"/>
    </row>
    <row r="759" spans="1:1" x14ac:dyDescent="0.3">
      <c r="A759" s="12"/>
    </row>
    <row r="760" spans="1:1" x14ac:dyDescent="0.3">
      <c r="A760" s="12"/>
    </row>
    <row r="761" spans="1:1" x14ac:dyDescent="0.3">
      <c r="A761" s="12"/>
    </row>
    <row r="762" spans="1:1" x14ac:dyDescent="0.3">
      <c r="A762" s="12"/>
    </row>
    <row r="763" spans="1:1" x14ac:dyDescent="0.3">
      <c r="A763" s="12"/>
    </row>
    <row r="764" spans="1:1" x14ac:dyDescent="0.3">
      <c r="A764" s="12"/>
    </row>
    <row r="765" spans="1:1" x14ac:dyDescent="0.3">
      <c r="A765" s="12"/>
    </row>
    <row r="766" spans="1:1" x14ac:dyDescent="0.3">
      <c r="A766" s="12"/>
    </row>
    <row r="767" spans="1:1" x14ac:dyDescent="0.3">
      <c r="A767" s="12"/>
    </row>
    <row r="768" spans="1:1" x14ac:dyDescent="0.3">
      <c r="A768" s="12"/>
    </row>
    <row r="769" spans="1:1" x14ac:dyDescent="0.3">
      <c r="A769" s="12"/>
    </row>
    <row r="770" spans="1:1" x14ac:dyDescent="0.3">
      <c r="A770" s="12"/>
    </row>
    <row r="771" spans="1:1" x14ac:dyDescent="0.3">
      <c r="A771" s="12"/>
    </row>
    <row r="772" spans="1:1" x14ac:dyDescent="0.3">
      <c r="A772" s="12"/>
    </row>
    <row r="773" spans="1:1" x14ac:dyDescent="0.3">
      <c r="A773" s="12"/>
    </row>
    <row r="774" spans="1:1" x14ac:dyDescent="0.3">
      <c r="A774" s="12"/>
    </row>
    <row r="775" spans="1:1" x14ac:dyDescent="0.3">
      <c r="A775" s="12"/>
    </row>
    <row r="776" spans="1:1" x14ac:dyDescent="0.3">
      <c r="A776" s="12"/>
    </row>
    <row r="777" spans="1:1" x14ac:dyDescent="0.3">
      <c r="A777" s="12"/>
    </row>
    <row r="778" spans="1:1" x14ac:dyDescent="0.3">
      <c r="A778" s="12"/>
    </row>
    <row r="779" spans="1:1" x14ac:dyDescent="0.3">
      <c r="A779" s="12"/>
    </row>
    <row r="780" spans="1:1" x14ac:dyDescent="0.3">
      <c r="A780" s="12"/>
    </row>
    <row r="781" spans="1:1" x14ac:dyDescent="0.3">
      <c r="A781" s="12"/>
    </row>
    <row r="782" spans="1:1" x14ac:dyDescent="0.3">
      <c r="A782" s="12"/>
    </row>
    <row r="783" spans="1:1" x14ac:dyDescent="0.3">
      <c r="A783" s="12"/>
    </row>
    <row r="784" spans="1:1" x14ac:dyDescent="0.3">
      <c r="A784" s="12"/>
    </row>
    <row r="785" spans="1:1" x14ac:dyDescent="0.3">
      <c r="A785" s="12"/>
    </row>
    <row r="786" spans="1:1" x14ac:dyDescent="0.3">
      <c r="A786" s="12"/>
    </row>
    <row r="787" spans="1:1" x14ac:dyDescent="0.3">
      <c r="A787" s="12"/>
    </row>
    <row r="788" spans="1:1" x14ac:dyDescent="0.3">
      <c r="A788" s="12"/>
    </row>
    <row r="789" spans="1:1" x14ac:dyDescent="0.3">
      <c r="A789" s="12"/>
    </row>
    <row r="790" spans="1:1" x14ac:dyDescent="0.3">
      <c r="A790" s="12"/>
    </row>
    <row r="791" spans="1:1" x14ac:dyDescent="0.3">
      <c r="A791" s="12"/>
    </row>
    <row r="792" spans="1:1" x14ac:dyDescent="0.3">
      <c r="A792" s="12"/>
    </row>
    <row r="793" spans="1:1" x14ac:dyDescent="0.3">
      <c r="A793" s="12"/>
    </row>
    <row r="794" spans="1:1" x14ac:dyDescent="0.3">
      <c r="A794" s="12"/>
    </row>
    <row r="795" spans="1:1" x14ac:dyDescent="0.3">
      <c r="A795" s="12"/>
    </row>
    <row r="796" spans="1:1" x14ac:dyDescent="0.3">
      <c r="A796" s="12"/>
    </row>
    <row r="797" spans="1:1" x14ac:dyDescent="0.3">
      <c r="A797" s="12"/>
    </row>
    <row r="798" spans="1:1" x14ac:dyDescent="0.3">
      <c r="A798" s="12"/>
    </row>
    <row r="799" spans="1:1" x14ac:dyDescent="0.3">
      <c r="A799" s="12"/>
    </row>
    <row r="800" spans="1:1" x14ac:dyDescent="0.3">
      <c r="A800" s="12"/>
    </row>
    <row r="801" spans="1:1" x14ac:dyDescent="0.3">
      <c r="A801" s="12"/>
    </row>
    <row r="802" spans="1:1" x14ac:dyDescent="0.3">
      <c r="A802" s="12"/>
    </row>
    <row r="803" spans="1:1" x14ac:dyDescent="0.3">
      <c r="A803" s="12"/>
    </row>
    <row r="804" spans="1:1" x14ac:dyDescent="0.3">
      <c r="A804" s="12"/>
    </row>
    <row r="805" spans="1:1" x14ac:dyDescent="0.3">
      <c r="A805" s="12"/>
    </row>
    <row r="806" spans="1:1" x14ac:dyDescent="0.3">
      <c r="A806" s="12"/>
    </row>
    <row r="807" spans="1:1" x14ac:dyDescent="0.3">
      <c r="A807" s="12"/>
    </row>
    <row r="808" spans="1:1" x14ac:dyDescent="0.3">
      <c r="A808" s="12"/>
    </row>
    <row r="809" spans="1:1" x14ac:dyDescent="0.3">
      <c r="A809" s="12"/>
    </row>
    <row r="810" spans="1:1" x14ac:dyDescent="0.3">
      <c r="A810" s="12"/>
    </row>
    <row r="811" spans="1:1" x14ac:dyDescent="0.3">
      <c r="A811" s="12"/>
    </row>
    <row r="812" spans="1:1" x14ac:dyDescent="0.3">
      <c r="A812" s="12"/>
    </row>
    <row r="813" spans="1:1" x14ac:dyDescent="0.3">
      <c r="A813" s="12"/>
    </row>
    <row r="814" spans="1:1" x14ac:dyDescent="0.3">
      <c r="A814" s="12"/>
    </row>
    <row r="815" spans="1:1" x14ac:dyDescent="0.3">
      <c r="A815" s="12"/>
    </row>
    <row r="816" spans="1:1" x14ac:dyDescent="0.3">
      <c r="A816" s="12"/>
    </row>
    <row r="817" spans="1:1" x14ac:dyDescent="0.3">
      <c r="A817" s="12"/>
    </row>
    <row r="818" spans="1:1" x14ac:dyDescent="0.3">
      <c r="A818" s="12"/>
    </row>
    <row r="819" spans="1:1" x14ac:dyDescent="0.3">
      <c r="A819" s="12"/>
    </row>
    <row r="820" spans="1:1" x14ac:dyDescent="0.3">
      <c r="A820" s="12"/>
    </row>
    <row r="821" spans="1:1" x14ac:dyDescent="0.3">
      <c r="A821" s="12"/>
    </row>
    <row r="822" spans="1:1" x14ac:dyDescent="0.3">
      <c r="A822" s="12"/>
    </row>
    <row r="823" spans="1:1" x14ac:dyDescent="0.3">
      <c r="A823" s="12"/>
    </row>
    <row r="824" spans="1:1" x14ac:dyDescent="0.3">
      <c r="A824" s="12"/>
    </row>
    <row r="825" spans="1:1" x14ac:dyDescent="0.3">
      <c r="A825" s="12"/>
    </row>
    <row r="826" spans="1:1" x14ac:dyDescent="0.3">
      <c r="A826" s="12"/>
    </row>
    <row r="827" spans="1:1" x14ac:dyDescent="0.3">
      <c r="A827" s="12"/>
    </row>
    <row r="828" spans="1:1" x14ac:dyDescent="0.3">
      <c r="A828" s="12"/>
    </row>
    <row r="829" spans="1:1" x14ac:dyDescent="0.3">
      <c r="A829" s="12"/>
    </row>
    <row r="830" spans="1:1" x14ac:dyDescent="0.3">
      <c r="A830" s="12"/>
    </row>
    <row r="831" spans="1:1" x14ac:dyDescent="0.3">
      <c r="A831" s="12"/>
    </row>
    <row r="832" spans="1:1" x14ac:dyDescent="0.3">
      <c r="A832" s="12"/>
    </row>
    <row r="833" spans="1:1" x14ac:dyDescent="0.3">
      <c r="A833" s="12"/>
    </row>
    <row r="834" spans="1:1" x14ac:dyDescent="0.3">
      <c r="A834" s="12"/>
    </row>
    <row r="835" spans="1:1" x14ac:dyDescent="0.3">
      <c r="A835" s="12"/>
    </row>
    <row r="836" spans="1:1" x14ac:dyDescent="0.3">
      <c r="A836" s="12"/>
    </row>
    <row r="837" spans="1:1" x14ac:dyDescent="0.3">
      <c r="A837" s="12"/>
    </row>
    <row r="838" spans="1:1" x14ac:dyDescent="0.3">
      <c r="A838" s="12"/>
    </row>
    <row r="839" spans="1:1" x14ac:dyDescent="0.3">
      <c r="A839" s="12"/>
    </row>
    <row r="840" spans="1:1" x14ac:dyDescent="0.3">
      <c r="A840" s="12"/>
    </row>
    <row r="841" spans="1:1" x14ac:dyDescent="0.3">
      <c r="A841" s="12"/>
    </row>
    <row r="842" spans="1:1" x14ac:dyDescent="0.3">
      <c r="A842" s="12"/>
    </row>
    <row r="843" spans="1:1" x14ac:dyDescent="0.3">
      <c r="A843" s="12"/>
    </row>
    <row r="844" spans="1:1" x14ac:dyDescent="0.3">
      <c r="A844" s="12"/>
    </row>
    <row r="845" spans="1:1" x14ac:dyDescent="0.3">
      <c r="A845" s="12"/>
    </row>
    <row r="846" spans="1:1" x14ac:dyDescent="0.3">
      <c r="A846" s="12"/>
    </row>
    <row r="847" spans="1:1" x14ac:dyDescent="0.3">
      <c r="A847" s="12"/>
    </row>
    <row r="848" spans="1:1" x14ac:dyDescent="0.3">
      <c r="A848" s="12"/>
    </row>
    <row r="849" spans="1:1" x14ac:dyDescent="0.3">
      <c r="A849" s="12"/>
    </row>
    <row r="850" spans="1:1" x14ac:dyDescent="0.3">
      <c r="A850" s="12"/>
    </row>
    <row r="851" spans="1:1" x14ac:dyDescent="0.3">
      <c r="A851" s="12"/>
    </row>
    <row r="852" spans="1:1" x14ac:dyDescent="0.3">
      <c r="A852" s="12"/>
    </row>
    <row r="853" spans="1:1" x14ac:dyDescent="0.3">
      <c r="A853" s="12"/>
    </row>
    <row r="854" spans="1:1" x14ac:dyDescent="0.3">
      <c r="A854" s="12"/>
    </row>
    <row r="855" spans="1:1" x14ac:dyDescent="0.3">
      <c r="A855" s="12"/>
    </row>
    <row r="856" spans="1:1" x14ac:dyDescent="0.3">
      <c r="A856" s="12"/>
    </row>
    <row r="857" spans="1:1" x14ac:dyDescent="0.3">
      <c r="A857" s="12"/>
    </row>
    <row r="858" spans="1:1" x14ac:dyDescent="0.3">
      <c r="A858" s="12"/>
    </row>
    <row r="859" spans="1:1" x14ac:dyDescent="0.3">
      <c r="A859" s="12"/>
    </row>
    <row r="860" spans="1:1" x14ac:dyDescent="0.3">
      <c r="A860" s="12"/>
    </row>
    <row r="861" spans="1:1" x14ac:dyDescent="0.3">
      <c r="A861" s="12"/>
    </row>
    <row r="862" spans="1:1" x14ac:dyDescent="0.3">
      <c r="A862" s="12"/>
    </row>
    <row r="863" spans="1:1" x14ac:dyDescent="0.3">
      <c r="A863" s="12"/>
    </row>
    <row r="864" spans="1:1" x14ac:dyDescent="0.3">
      <c r="A864" s="12"/>
    </row>
    <row r="865" spans="1:1" x14ac:dyDescent="0.3">
      <c r="A865" s="12"/>
    </row>
    <row r="866" spans="1:1" x14ac:dyDescent="0.3">
      <c r="A866" s="12"/>
    </row>
    <row r="867" spans="1:1" x14ac:dyDescent="0.3">
      <c r="A867" s="12"/>
    </row>
    <row r="868" spans="1:1" x14ac:dyDescent="0.3">
      <c r="A868" s="12"/>
    </row>
    <row r="869" spans="1:1" x14ac:dyDescent="0.3">
      <c r="A869" s="12"/>
    </row>
    <row r="870" spans="1:1" x14ac:dyDescent="0.3">
      <c r="A870" s="12"/>
    </row>
    <row r="871" spans="1:1" x14ac:dyDescent="0.3">
      <c r="A871" s="12"/>
    </row>
    <row r="872" spans="1:1" x14ac:dyDescent="0.3">
      <c r="A872" s="12"/>
    </row>
    <row r="873" spans="1:1" x14ac:dyDescent="0.3">
      <c r="A873" s="12"/>
    </row>
    <row r="874" spans="1:1" x14ac:dyDescent="0.3">
      <c r="A874" s="12"/>
    </row>
    <row r="875" spans="1:1" x14ac:dyDescent="0.3">
      <c r="A875" s="12"/>
    </row>
    <row r="876" spans="1:1" x14ac:dyDescent="0.3">
      <c r="A876" s="12"/>
    </row>
    <row r="877" spans="1:1" x14ac:dyDescent="0.3">
      <c r="A877" s="12"/>
    </row>
    <row r="878" spans="1:1" x14ac:dyDescent="0.3">
      <c r="A878" s="12"/>
    </row>
    <row r="879" spans="1:1" x14ac:dyDescent="0.3">
      <c r="A879" s="12"/>
    </row>
    <row r="880" spans="1:1" x14ac:dyDescent="0.3">
      <c r="A880" s="12"/>
    </row>
    <row r="881" spans="1:1" x14ac:dyDescent="0.3">
      <c r="A881" s="12"/>
    </row>
    <row r="882" spans="1:1" x14ac:dyDescent="0.3">
      <c r="A882" s="12"/>
    </row>
    <row r="883" spans="1:1" x14ac:dyDescent="0.3">
      <c r="A883" s="12"/>
    </row>
    <row r="884" spans="1:1" x14ac:dyDescent="0.3">
      <c r="A884" s="12"/>
    </row>
    <row r="885" spans="1:1" x14ac:dyDescent="0.3">
      <c r="A885" s="12"/>
    </row>
    <row r="886" spans="1:1" x14ac:dyDescent="0.3">
      <c r="A886" s="12"/>
    </row>
    <row r="887" spans="1:1" x14ac:dyDescent="0.3">
      <c r="A887" s="12"/>
    </row>
    <row r="888" spans="1:1" x14ac:dyDescent="0.3">
      <c r="A888" s="12"/>
    </row>
    <row r="889" spans="1:1" x14ac:dyDescent="0.3">
      <c r="A889" s="12"/>
    </row>
    <row r="890" spans="1:1" x14ac:dyDescent="0.3">
      <c r="A890" s="12"/>
    </row>
    <row r="891" spans="1:1" x14ac:dyDescent="0.3">
      <c r="A891" s="12"/>
    </row>
    <row r="892" spans="1:1" x14ac:dyDescent="0.3">
      <c r="A892" s="12"/>
    </row>
    <row r="893" spans="1:1" x14ac:dyDescent="0.3">
      <c r="A893" s="12"/>
    </row>
    <row r="894" spans="1:1" x14ac:dyDescent="0.3">
      <c r="A894" s="12"/>
    </row>
    <row r="895" spans="1:1" x14ac:dyDescent="0.3">
      <c r="A895" s="12"/>
    </row>
    <row r="896" spans="1:1" x14ac:dyDescent="0.3">
      <c r="A896" s="12"/>
    </row>
    <row r="897" spans="1:1" x14ac:dyDescent="0.3">
      <c r="A897" s="12"/>
    </row>
    <row r="898" spans="1:1" x14ac:dyDescent="0.3">
      <c r="A898" s="12"/>
    </row>
    <row r="899" spans="1:1" x14ac:dyDescent="0.3">
      <c r="A899" s="12"/>
    </row>
    <row r="900" spans="1:1" x14ac:dyDescent="0.3">
      <c r="A900" s="12"/>
    </row>
    <row r="901" spans="1:1" x14ac:dyDescent="0.3">
      <c r="A901" s="12"/>
    </row>
    <row r="902" spans="1:1" x14ac:dyDescent="0.3">
      <c r="A902" s="12"/>
    </row>
    <row r="903" spans="1:1" x14ac:dyDescent="0.3">
      <c r="A903" s="12"/>
    </row>
    <row r="904" spans="1:1" x14ac:dyDescent="0.3">
      <c r="A904" s="12"/>
    </row>
    <row r="905" spans="1:1" x14ac:dyDescent="0.3">
      <c r="A905" s="12"/>
    </row>
    <row r="906" spans="1:1" x14ac:dyDescent="0.3">
      <c r="A906" s="12"/>
    </row>
    <row r="907" spans="1:1" x14ac:dyDescent="0.3">
      <c r="A907" s="12"/>
    </row>
    <row r="908" spans="1:1" x14ac:dyDescent="0.3">
      <c r="A908" s="12"/>
    </row>
    <row r="909" spans="1:1" x14ac:dyDescent="0.3">
      <c r="A909" s="12"/>
    </row>
    <row r="910" spans="1:1" x14ac:dyDescent="0.3">
      <c r="A910" s="12"/>
    </row>
    <row r="911" spans="1:1" x14ac:dyDescent="0.3">
      <c r="A911" s="12"/>
    </row>
    <row r="912" spans="1:1" x14ac:dyDescent="0.3">
      <c r="A912" s="12"/>
    </row>
    <row r="913" spans="1:1" x14ac:dyDescent="0.3">
      <c r="A913" s="12"/>
    </row>
    <row r="914" spans="1:1" x14ac:dyDescent="0.3">
      <c r="A914" s="12"/>
    </row>
    <row r="915" spans="1:1" x14ac:dyDescent="0.3">
      <c r="A915" s="12"/>
    </row>
    <row r="916" spans="1:1" x14ac:dyDescent="0.3">
      <c r="A916" s="12"/>
    </row>
    <row r="917" spans="1:1" x14ac:dyDescent="0.3">
      <c r="A917" s="12"/>
    </row>
    <row r="918" spans="1:1" x14ac:dyDescent="0.3">
      <c r="A918" s="12"/>
    </row>
    <row r="919" spans="1:1" x14ac:dyDescent="0.3">
      <c r="A919" s="12"/>
    </row>
    <row r="920" spans="1:1" x14ac:dyDescent="0.3">
      <c r="A920" s="12"/>
    </row>
    <row r="921" spans="1:1" x14ac:dyDescent="0.3">
      <c r="A921" s="12"/>
    </row>
    <row r="922" spans="1:1" x14ac:dyDescent="0.3">
      <c r="A922" s="12"/>
    </row>
    <row r="923" spans="1:1" x14ac:dyDescent="0.3">
      <c r="A923" s="12"/>
    </row>
    <row r="924" spans="1:1" x14ac:dyDescent="0.3">
      <c r="A924" s="12"/>
    </row>
    <row r="925" spans="1:1" x14ac:dyDescent="0.3">
      <c r="A925" s="12"/>
    </row>
    <row r="926" spans="1:1" x14ac:dyDescent="0.3">
      <c r="A926" s="12"/>
    </row>
    <row r="927" spans="1:1" x14ac:dyDescent="0.3">
      <c r="A927" s="12"/>
    </row>
    <row r="928" spans="1:1" x14ac:dyDescent="0.3">
      <c r="A928" s="12"/>
    </row>
    <row r="929" spans="1:1" x14ac:dyDescent="0.3">
      <c r="A929" s="12"/>
    </row>
    <row r="930" spans="1:1" x14ac:dyDescent="0.3">
      <c r="A930" s="12"/>
    </row>
    <row r="931" spans="1:1" x14ac:dyDescent="0.3">
      <c r="A931" s="12"/>
    </row>
    <row r="932" spans="1:1" x14ac:dyDescent="0.3">
      <c r="A932" s="12"/>
    </row>
    <row r="933" spans="1:1" x14ac:dyDescent="0.3">
      <c r="A933" s="12"/>
    </row>
    <row r="934" spans="1:1" x14ac:dyDescent="0.3">
      <c r="A934" s="12"/>
    </row>
    <row r="935" spans="1:1" x14ac:dyDescent="0.3">
      <c r="A935" s="12"/>
    </row>
    <row r="936" spans="1:1" x14ac:dyDescent="0.3">
      <c r="A936" s="12"/>
    </row>
    <row r="937" spans="1:1" x14ac:dyDescent="0.3">
      <c r="A937" s="12"/>
    </row>
    <row r="938" spans="1:1" x14ac:dyDescent="0.3">
      <c r="A938" s="12"/>
    </row>
    <row r="939" spans="1:1" x14ac:dyDescent="0.3">
      <c r="A939" s="12"/>
    </row>
    <row r="940" spans="1:1" x14ac:dyDescent="0.3">
      <c r="A940" s="12"/>
    </row>
    <row r="941" spans="1:1" x14ac:dyDescent="0.3">
      <c r="A941" s="12"/>
    </row>
    <row r="942" spans="1:1" x14ac:dyDescent="0.3">
      <c r="A942" s="12"/>
    </row>
    <row r="943" spans="1:1" x14ac:dyDescent="0.3">
      <c r="A943" s="12"/>
    </row>
    <row r="944" spans="1:1" x14ac:dyDescent="0.3">
      <c r="A944" s="12"/>
    </row>
    <row r="945" spans="1:1" x14ac:dyDescent="0.3">
      <c r="A945" s="12"/>
    </row>
    <row r="946" spans="1:1" x14ac:dyDescent="0.3">
      <c r="A946" s="12"/>
    </row>
    <row r="947" spans="1:1" x14ac:dyDescent="0.3">
      <c r="A947" s="12"/>
    </row>
    <row r="948" spans="1:1" x14ac:dyDescent="0.3">
      <c r="A948" s="12"/>
    </row>
    <row r="949" spans="1:1" x14ac:dyDescent="0.3">
      <c r="A949" s="12"/>
    </row>
    <row r="950" spans="1:1" x14ac:dyDescent="0.3">
      <c r="A950" s="12"/>
    </row>
    <row r="951" spans="1:1" x14ac:dyDescent="0.3">
      <c r="A951" s="12"/>
    </row>
    <row r="952" spans="1:1" x14ac:dyDescent="0.3">
      <c r="A952" s="12"/>
    </row>
    <row r="953" spans="1:1" x14ac:dyDescent="0.3">
      <c r="A953" s="12"/>
    </row>
    <row r="954" spans="1:1" x14ac:dyDescent="0.3">
      <c r="A954" s="12"/>
    </row>
    <row r="955" spans="1:1" x14ac:dyDescent="0.3">
      <c r="A955" s="12"/>
    </row>
    <row r="956" spans="1:1" x14ac:dyDescent="0.3">
      <c r="A956" s="12"/>
    </row>
    <row r="957" spans="1:1" x14ac:dyDescent="0.3">
      <c r="A957" s="12"/>
    </row>
    <row r="958" spans="1:1" x14ac:dyDescent="0.3">
      <c r="A958" s="12"/>
    </row>
    <row r="959" spans="1:1" x14ac:dyDescent="0.3">
      <c r="A959" s="12"/>
    </row>
    <row r="960" spans="1:1" x14ac:dyDescent="0.3">
      <c r="A960" s="12"/>
    </row>
    <row r="961" spans="1:1" x14ac:dyDescent="0.3">
      <c r="A961" s="12"/>
    </row>
    <row r="962" spans="1:1" x14ac:dyDescent="0.3">
      <c r="A962" s="12"/>
    </row>
    <row r="963" spans="1:1" x14ac:dyDescent="0.3">
      <c r="A963" s="12"/>
    </row>
    <row r="964" spans="1:1" x14ac:dyDescent="0.3">
      <c r="A964" s="12"/>
    </row>
    <row r="965" spans="1:1" x14ac:dyDescent="0.3">
      <c r="A965" s="12"/>
    </row>
    <row r="966" spans="1:1" x14ac:dyDescent="0.3">
      <c r="A966" s="12"/>
    </row>
    <row r="967" spans="1:1" x14ac:dyDescent="0.3">
      <c r="A967" s="12"/>
    </row>
    <row r="968" spans="1:1" x14ac:dyDescent="0.3">
      <c r="A968" s="12"/>
    </row>
    <row r="969" spans="1:1" x14ac:dyDescent="0.3">
      <c r="A969" s="12"/>
    </row>
    <row r="970" spans="1:1" x14ac:dyDescent="0.3">
      <c r="A970" s="12"/>
    </row>
    <row r="971" spans="1:1" x14ac:dyDescent="0.3">
      <c r="A971" s="12"/>
    </row>
    <row r="972" spans="1:1" x14ac:dyDescent="0.3">
      <c r="A972" s="12"/>
    </row>
    <row r="973" spans="1:1" x14ac:dyDescent="0.3">
      <c r="A973" s="12"/>
    </row>
    <row r="974" spans="1:1" x14ac:dyDescent="0.3">
      <c r="A974" s="12"/>
    </row>
    <row r="975" spans="1:1" x14ac:dyDescent="0.3">
      <c r="A975" s="12"/>
    </row>
    <row r="976" spans="1:1" x14ac:dyDescent="0.3">
      <c r="A976" s="12"/>
    </row>
    <row r="977" spans="1:1" x14ac:dyDescent="0.3">
      <c r="A977" s="12"/>
    </row>
    <row r="978" spans="1:1" x14ac:dyDescent="0.3">
      <c r="A978" s="12"/>
    </row>
    <row r="979" spans="1:1" x14ac:dyDescent="0.3">
      <c r="A979" s="12"/>
    </row>
    <row r="980" spans="1:1" x14ac:dyDescent="0.3">
      <c r="A980" s="12"/>
    </row>
    <row r="981" spans="1:1" x14ac:dyDescent="0.3">
      <c r="A981" s="12"/>
    </row>
    <row r="982" spans="1:1" x14ac:dyDescent="0.3">
      <c r="A982" s="12"/>
    </row>
    <row r="983" spans="1:1" x14ac:dyDescent="0.3">
      <c r="A983" s="12"/>
    </row>
    <row r="984" spans="1:1" x14ac:dyDescent="0.3">
      <c r="A984" s="12"/>
    </row>
    <row r="985" spans="1:1" x14ac:dyDescent="0.3">
      <c r="A985" s="12"/>
    </row>
    <row r="986" spans="1:1" x14ac:dyDescent="0.3">
      <c r="A986" s="12"/>
    </row>
    <row r="987" spans="1:1" x14ac:dyDescent="0.3">
      <c r="A987" s="12"/>
    </row>
    <row r="988" spans="1:1" x14ac:dyDescent="0.3">
      <c r="A988" s="12"/>
    </row>
    <row r="989" spans="1:1" x14ac:dyDescent="0.3">
      <c r="A989" s="12"/>
    </row>
    <row r="990" spans="1:1" x14ac:dyDescent="0.3">
      <c r="A990" s="12"/>
    </row>
    <row r="991" spans="1:1" x14ac:dyDescent="0.3">
      <c r="A991" s="12"/>
    </row>
    <row r="992" spans="1:1" x14ac:dyDescent="0.3">
      <c r="A992" s="12"/>
    </row>
    <row r="993" spans="1:1" x14ac:dyDescent="0.3">
      <c r="A993" s="12"/>
    </row>
    <row r="994" spans="1:1" x14ac:dyDescent="0.3">
      <c r="A994" s="12"/>
    </row>
    <row r="995" spans="1:1" x14ac:dyDescent="0.3">
      <c r="A995" s="12"/>
    </row>
    <row r="996" spans="1:1" x14ac:dyDescent="0.3">
      <c r="A996" s="12"/>
    </row>
    <row r="997" spans="1:1" x14ac:dyDescent="0.3">
      <c r="A997" s="12"/>
    </row>
    <row r="998" spans="1:1" x14ac:dyDescent="0.3">
      <c r="A998" s="12"/>
    </row>
    <row r="999" spans="1:1" x14ac:dyDescent="0.3">
      <c r="A999" s="12"/>
    </row>
    <row r="1000" spans="1:1" x14ac:dyDescent="0.3">
      <c r="A1000" s="12"/>
    </row>
    <row r="1001" spans="1:1" x14ac:dyDescent="0.3">
      <c r="A1001" s="12"/>
    </row>
    <row r="1002" spans="1:1" x14ac:dyDescent="0.3">
      <c r="A1002" s="12"/>
    </row>
    <row r="1003" spans="1:1" x14ac:dyDescent="0.3">
      <c r="A1003" s="12"/>
    </row>
    <row r="1004" spans="1:1" x14ac:dyDescent="0.3">
      <c r="A1004" s="12"/>
    </row>
    <row r="1005" spans="1:1" x14ac:dyDescent="0.3">
      <c r="A1005" s="12"/>
    </row>
    <row r="1006" spans="1:1" x14ac:dyDescent="0.3">
      <c r="A1006" s="12"/>
    </row>
    <row r="1007" spans="1:1" x14ac:dyDescent="0.3">
      <c r="A1007" s="12"/>
    </row>
    <row r="1008" spans="1:1" x14ac:dyDescent="0.3">
      <c r="A1008" s="12"/>
    </row>
    <row r="1009" spans="1:1" x14ac:dyDescent="0.3">
      <c r="A1009" s="12"/>
    </row>
    <row r="1010" spans="1:1" x14ac:dyDescent="0.3">
      <c r="A1010" s="12"/>
    </row>
    <row r="1011" spans="1:1" x14ac:dyDescent="0.3">
      <c r="A1011" s="12"/>
    </row>
    <row r="1012" spans="1:1" x14ac:dyDescent="0.3">
      <c r="A1012" s="12"/>
    </row>
    <row r="1013" spans="1:1" x14ac:dyDescent="0.3">
      <c r="A1013" s="12"/>
    </row>
    <row r="1014" spans="1:1" x14ac:dyDescent="0.3">
      <c r="A1014" s="12"/>
    </row>
    <row r="1015" spans="1:1" x14ac:dyDescent="0.3">
      <c r="A1015" s="12"/>
    </row>
    <row r="1016" spans="1:1" x14ac:dyDescent="0.3">
      <c r="A1016" s="12"/>
    </row>
    <row r="1017" spans="1:1" x14ac:dyDescent="0.3">
      <c r="A1017" s="12"/>
    </row>
    <row r="1018" spans="1:1" x14ac:dyDescent="0.3">
      <c r="A1018" s="12"/>
    </row>
    <row r="1019" spans="1:1" x14ac:dyDescent="0.3">
      <c r="A1019" s="12"/>
    </row>
    <row r="1020" spans="1:1" x14ac:dyDescent="0.3">
      <c r="A1020" s="12"/>
    </row>
    <row r="1021" spans="1:1" x14ac:dyDescent="0.3">
      <c r="A1021" s="12"/>
    </row>
    <row r="1022" spans="1:1" x14ac:dyDescent="0.3">
      <c r="A1022" s="12"/>
    </row>
    <row r="1023" spans="1:1" x14ac:dyDescent="0.3">
      <c r="A1023" s="12"/>
    </row>
    <row r="1024" spans="1:1" x14ac:dyDescent="0.3">
      <c r="A1024" s="12"/>
    </row>
    <row r="1025" spans="1:1" x14ac:dyDescent="0.3">
      <c r="A1025" s="12"/>
    </row>
    <row r="1026" spans="1:1" x14ac:dyDescent="0.3">
      <c r="A1026" s="12"/>
    </row>
    <row r="1027" spans="1:1" x14ac:dyDescent="0.3">
      <c r="A1027" s="12"/>
    </row>
    <row r="1028" spans="1:1" x14ac:dyDescent="0.3">
      <c r="A1028" s="12"/>
    </row>
    <row r="1029" spans="1:1" x14ac:dyDescent="0.3">
      <c r="A1029" s="12"/>
    </row>
    <row r="1030" spans="1:1" x14ac:dyDescent="0.3">
      <c r="A1030" s="12"/>
    </row>
    <row r="1031" spans="1:1" x14ac:dyDescent="0.3">
      <c r="A1031" s="12"/>
    </row>
    <row r="1032" spans="1:1" x14ac:dyDescent="0.3">
      <c r="A1032" s="12"/>
    </row>
    <row r="1033" spans="1:1" x14ac:dyDescent="0.3">
      <c r="A1033" s="12"/>
    </row>
    <row r="1034" spans="1:1" x14ac:dyDescent="0.3">
      <c r="A1034" s="12"/>
    </row>
    <row r="1035" spans="1:1" x14ac:dyDescent="0.3">
      <c r="A1035" s="12"/>
    </row>
    <row r="1036" spans="1:1" x14ac:dyDescent="0.3">
      <c r="A1036" s="12"/>
    </row>
    <row r="1037" spans="1:1" x14ac:dyDescent="0.3">
      <c r="A1037" s="12"/>
    </row>
    <row r="1038" spans="1:1" x14ac:dyDescent="0.3">
      <c r="A1038" s="12"/>
    </row>
    <row r="1039" spans="1:1" x14ac:dyDescent="0.3">
      <c r="A1039" s="12"/>
    </row>
    <row r="1040" spans="1:1" x14ac:dyDescent="0.3">
      <c r="A1040" s="12"/>
    </row>
    <row r="1041" spans="1:1" x14ac:dyDescent="0.3">
      <c r="A1041" s="12"/>
    </row>
    <row r="1042" spans="1:1" x14ac:dyDescent="0.3">
      <c r="A1042" s="12"/>
    </row>
    <row r="1043" spans="1:1" x14ac:dyDescent="0.3">
      <c r="A1043" s="12"/>
    </row>
  </sheetData>
  <autoFilter ref="A1:S165" xr:uid="{00000000-0009-0000-0000-000000000000}"/>
  <phoneticPr fontId="3" type="noConversion"/>
  <conditionalFormatting sqref="C1:C1048576">
    <cfRule type="duplicateValues" dxfId="2" priority="3"/>
  </conditionalFormatting>
  <conditionalFormatting sqref="D1:D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13CBD-8AE3-4457-BEE2-81E4492176CD}">
  <dimension ref="A1:L208"/>
  <sheetViews>
    <sheetView tabSelected="1" workbookViewId="0">
      <pane ySplit="1" topLeftCell="A2" activePane="bottomLeft" state="frozen"/>
      <selection pane="bottomLeft"/>
    </sheetView>
  </sheetViews>
  <sheetFormatPr defaultColWidth="8.75" defaultRowHeight="16.5" x14ac:dyDescent="0.3"/>
  <cols>
    <col min="1" max="16384" width="8.75" style="7"/>
  </cols>
  <sheetData>
    <row r="1" spans="1:12" x14ac:dyDescent="0.25">
      <c r="A1" s="8" t="s">
        <v>18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  <c r="L1" s="8" t="s">
        <v>29</v>
      </c>
    </row>
    <row r="2" spans="1:12" x14ac:dyDescent="0.3">
      <c r="A2" s="7" t="s">
        <v>76</v>
      </c>
      <c r="B2" s="7" t="s">
        <v>3350</v>
      </c>
      <c r="C2" s="7" t="s">
        <v>3349</v>
      </c>
      <c r="D2" s="7" t="s">
        <v>3348</v>
      </c>
      <c r="E2" s="7" t="s">
        <v>1279</v>
      </c>
      <c r="F2" s="7" t="s">
        <v>1165</v>
      </c>
      <c r="G2" s="7" t="s">
        <v>1071</v>
      </c>
      <c r="H2" s="7" t="s">
        <v>2840</v>
      </c>
      <c r="I2" s="7" t="s">
        <v>3347</v>
      </c>
      <c r="J2" s="7" t="s">
        <v>30</v>
      </c>
      <c r="K2" s="7" t="s">
        <v>3221</v>
      </c>
      <c r="L2" s="7" t="s">
        <v>2258</v>
      </c>
    </row>
    <row r="3" spans="1:12" x14ac:dyDescent="0.3">
      <c r="A3" s="7" t="s">
        <v>77</v>
      </c>
      <c r="B3" s="7" t="s">
        <v>3346</v>
      </c>
      <c r="C3" s="7" t="s">
        <v>3345</v>
      </c>
      <c r="D3" s="7" t="s">
        <v>3344</v>
      </c>
      <c r="E3" s="7" t="s">
        <v>1280</v>
      </c>
      <c r="F3" s="7" t="s">
        <v>1166</v>
      </c>
      <c r="G3" s="7" t="s">
        <v>3343</v>
      </c>
      <c r="H3" s="7" t="s">
        <v>3342</v>
      </c>
      <c r="I3" s="7" t="s">
        <v>3341</v>
      </c>
      <c r="J3" s="7" t="s">
        <v>30</v>
      </c>
      <c r="K3" s="7" t="s">
        <v>2277</v>
      </c>
      <c r="L3" s="7" t="s">
        <v>2100</v>
      </c>
    </row>
    <row r="4" spans="1:12" x14ac:dyDescent="0.3">
      <c r="A4" s="7" t="s">
        <v>79</v>
      </c>
      <c r="B4" s="7" t="s">
        <v>3340</v>
      </c>
      <c r="C4" s="7" t="s">
        <v>3339</v>
      </c>
      <c r="D4" s="7" t="s">
        <v>3338</v>
      </c>
      <c r="E4" s="7" t="s">
        <v>1282</v>
      </c>
      <c r="F4" s="7" t="s">
        <v>1165</v>
      </c>
      <c r="G4" s="7" t="s">
        <v>1073</v>
      </c>
      <c r="H4" s="7" t="s">
        <v>2227</v>
      </c>
      <c r="I4" s="7" t="s">
        <v>3337</v>
      </c>
      <c r="J4" s="7" t="s">
        <v>30</v>
      </c>
      <c r="K4" s="7" t="s">
        <v>2101</v>
      </c>
      <c r="L4" s="7" t="s">
        <v>2100</v>
      </c>
    </row>
    <row r="5" spans="1:12" x14ac:dyDescent="0.3">
      <c r="A5" s="7" t="s">
        <v>80</v>
      </c>
      <c r="B5" s="7" t="s">
        <v>3336</v>
      </c>
      <c r="C5" s="7" t="s">
        <v>3335</v>
      </c>
      <c r="D5" s="7" t="s">
        <v>3334</v>
      </c>
      <c r="E5" s="7" t="s">
        <v>1283</v>
      </c>
      <c r="F5" s="7" t="s">
        <v>1168</v>
      </c>
      <c r="G5" s="7" t="s">
        <v>3333</v>
      </c>
      <c r="H5" s="7" t="s">
        <v>66</v>
      </c>
      <c r="I5" s="7" t="s">
        <v>3332</v>
      </c>
      <c r="J5" s="7" t="s">
        <v>3331</v>
      </c>
      <c r="K5" s="7" t="s">
        <v>2894</v>
      </c>
      <c r="L5" s="7" t="s">
        <v>2107</v>
      </c>
    </row>
    <row r="6" spans="1:12" x14ac:dyDescent="0.3">
      <c r="A6" s="7" t="s">
        <v>82</v>
      </c>
      <c r="B6" s="7" t="s">
        <v>3330</v>
      </c>
      <c r="C6" s="7" t="s">
        <v>3329</v>
      </c>
      <c r="D6" s="7" t="s">
        <v>3328</v>
      </c>
      <c r="E6" s="7" t="s">
        <v>1285</v>
      </c>
      <c r="F6" s="7" t="s">
        <v>1169</v>
      </c>
      <c r="G6" s="7" t="s">
        <v>3327</v>
      </c>
      <c r="H6" s="7" t="s">
        <v>3326</v>
      </c>
      <c r="I6" s="7" t="s">
        <v>3325</v>
      </c>
      <c r="J6" s="7" t="s">
        <v>3324</v>
      </c>
      <c r="K6" s="7" t="s">
        <v>3323</v>
      </c>
      <c r="L6" s="7" t="s">
        <v>2085</v>
      </c>
    </row>
    <row r="7" spans="1:12" x14ac:dyDescent="0.3">
      <c r="A7" s="7" t="s">
        <v>83</v>
      </c>
      <c r="B7" s="7" t="s">
        <v>3322</v>
      </c>
      <c r="C7" s="7" t="s">
        <v>3321</v>
      </c>
      <c r="D7" s="7" t="s">
        <v>3320</v>
      </c>
      <c r="E7" s="7" t="s">
        <v>1286</v>
      </c>
      <c r="F7" s="7" t="s">
        <v>1170</v>
      </c>
      <c r="G7" s="7" t="s">
        <v>1074</v>
      </c>
      <c r="H7" s="7" t="s">
        <v>3319</v>
      </c>
      <c r="I7" s="7" t="s">
        <v>3318</v>
      </c>
      <c r="J7" s="7" t="s">
        <v>3317</v>
      </c>
      <c r="K7" s="7" t="s">
        <v>2673</v>
      </c>
      <c r="L7" s="7" t="s">
        <v>2077</v>
      </c>
    </row>
    <row r="8" spans="1:12" x14ac:dyDescent="0.3">
      <c r="A8" s="7" t="s">
        <v>84</v>
      </c>
      <c r="B8" s="7" t="s">
        <v>3316</v>
      </c>
      <c r="C8" s="7" t="s">
        <v>3315</v>
      </c>
      <c r="D8" s="7" t="s">
        <v>3314</v>
      </c>
      <c r="E8" s="7" t="s">
        <v>1287</v>
      </c>
      <c r="F8" s="7" t="s">
        <v>1170</v>
      </c>
      <c r="G8" s="7" t="s">
        <v>51</v>
      </c>
      <c r="H8" s="7" t="s">
        <v>3313</v>
      </c>
      <c r="I8" s="7" t="s">
        <v>3312</v>
      </c>
      <c r="J8" s="7" t="s">
        <v>3311</v>
      </c>
      <c r="K8" s="7" t="s">
        <v>2186</v>
      </c>
      <c r="L8" s="7" t="s">
        <v>2185</v>
      </c>
    </row>
    <row r="9" spans="1:12" x14ac:dyDescent="0.3">
      <c r="A9" s="7" t="s">
        <v>85</v>
      </c>
      <c r="B9" s="7" t="s">
        <v>3310</v>
      </c>
      <c r="C9" s="7" t="s">
        <v>3309</v>
      </c>
      <c r="D9" s="7" t="s">
        <v>3308</v>
      </c>
      <c r="E9" s="7" t="s">
        <v>1288</v>
      </c>
      <c r="F9" s="7" t="s">
        <v>1171</v>
      </c>
      <c r="G9" s="7" t="s">
        <v>1075</v>
      </c>
      <c r="H9" s="7" t="s">
        <v>3307</v>
      </c>
      <c r="I9" s="7" t="s">
        <v>3306</v>
      </c>
      <c r="J9" s="7" t="s">
        <v>3305</v>
      </c>
      <c r="K9" s="7" t="s">
        <v>2439</v>
      </c>
      <c r="L9" s="7" t="s">
        <v>2164</v>
      </c>
    </row>
    <row r="10" spans="1:12" x14ac:dyDescent="0.3">
      <c r="A10" s="7" t="s">
        <v>86</v>
      </c>
      <c r="B10" s="7" t="s">
        <v>3304</v>
      </c>
      <c r="C10" s="7" t="s">
        <v>3303</v>
      </c>
      <c r="D10" s="7" t="s">
        <v>3302</v>
      </c>
      <c r="E10" s="7" t="s">
        <v>1289</v>
      </c>
      <c r="F10" s="7" t="s">
        <v>1172</v>
      </c>
      <c r="G10" s="7" t="s">
        <v>3301</v>
      </c>
      <c r="H10" s="7" t="s">
        <v>3300</v>
      </c>
      <c r="I10" s="7" t="s">
        <v>3299</v>
      </c>
      <c r="J10" s="7" t="s">
        <v>3298</v>
      </c>
      <c r="K10" s="7" t="s">
        <v>2186</v>
      </c>
      <c r="L10" s="7" t="s">
        <v>2185</v>
      </c>
    </row>
    <row r="11" spans="1:12" x14ac:dyDescent="0.3">
      <c r="A11" s="7" t="s">
        <v>87</v>
      </c>
      <c r="B11" s="7" t="s">
        <v>3297</v>
      </c>
      <c r="C11" s="7" t="s">
        <v>3296</v>
      </c>
      <c r="D11" s="7" t="s">
        <v>3295</v>
      </c>
      <c r="E11" s="7" t="s">
        <v>1290</v>
      </c>
      <c r="F11" s="7" t="s">
        <v>1172</v>
      </c>
      <c r="G11" s="7" t="s">
        <v>3294</v>
      </c>
      <c r="H11" s="7" t="s">
        <v>3293</v>
      </c>
      <c r="I11" s="7" t="s">
        <v>3292</v>
      </c>
      <c r="J11" s="7" t="s">
        <v>3291</v>
      </c>
      <c r="K11" s="7" t="s">
        <v>2186</v>
      </c>
      <c r="L11" s="7" t="s">
        <v>2185</v>
      </c>
    </row>
    <row r="12" spans="1:12" x14ac:dyDescent="0.3">
      <c r="A12" s="7" t="s">
        <v>88</v>
      </c>
      <c r="B12" s="7" t="s">
        <v>3290</v>
      </c>
      <c r="C12" s="7" t="s">
        <v>3289</v>
      </c>
      <c r="D12" s="7" t="s">
        <v>3288</v>
      </c>
      <c r="E12" s="7" t="s">
        <v>1291</v>
      </c>
      <c r="F12" s="7" t="s">
        <v>1173</v>
      </c>
      <c r="G12" s="7" t="s">
        <v>1077</v>
      </c>
      <c r="H12" s="7" t="s">
        <v>2741</v>
      </c>
      <c r="I12" s="7" t="s">
        <v>3287</v>
      </c>
      <c r="J12" s="7" t="s">
        <v>3286</v>
      </c>
      <c r="K12" s="7" t="s">
        <v>3285</v>
      </c>
      <c r="L12" s="7" t="s">
        <v>2250</v>
      </c>
    </row>
    <row r="13" spans="1:12" x14ac:dyDescent="0.3">
      <c r="A13" s="7" t="s">
        <v>91</v>
      </c>
      <c r="B13" s="7" t="s">
        <v>3284</v>
      </c>
      <c r="C13" s="7" t="s">
        <v>30</v>
      </c>
      <c r="D13" s="7" t="s">
        <v>3283</v>
      </c>
      <c r="E13" s="7" t="s">
        <v>1294</v>
      </c>
      <c r="F13" s="7" t="s">
        <v>1175</v>
      </c>
      <c r="G13" s="7" t="s">
        <v>1078</v>
      </c>
      <c r="H13" s="7" t="s">
        <v>3282</v>
      </c>
      <c r="I13" s="7" t="s">
        <v>3281</v>
      </c>
      <c r="J13" s="7" t="s">
        <v>30</v>
      </c>
      <c r="K13" s="7" t="s">
        <v>2101</v>
      </c>
      <c r="L13" s="7" t="s">
        <v>2100</v>
      </c>
    </row>
    <row r="14" spans="1:12" x14ac:dyDescent="0.3">
      <c r="A14" s="7" t="s">
        <v>92</v>
      </c>
      <c r="B14" s="7" t="s">
        <v>3280</v>
      </c>
      <c r="C14" s="7" t="s">
        <v>30</v>
      </c>
      <c r="D14" s="7" t="s">
        <v>3279</v>
      </c>
      <c r="E14" s="7" t="s">
        <v>1295</v>
      </c>
      <c r="F14" s="7" t="s">
        <v>1176</v>
      </c>
      <c r="G14" s="7" t="s">
        <v>1078</v>
      </c>
      <c r="H14" s="7" t="s">
        <v>3278</v>
      </c>
      <c r="I14" s="7" t="s">
        <v>3277</v>
      </c>
      <c r="J14" s="7" t="s">
        <v>30</v>
      </c>
      <c r="K14" s="7" t="s">
        <v>2225</v>
      </c>
      <c r="L14" s="7" t="s">
        <v>2100</v>
      </c>
    </row>
    <row r="15" spans="1:12" x14ac:dyDescent="0.3">
      <c r="A15" s="7" t="s">
        <v>93</v>
      </c>
      <c r="B15" s="7" t="s">
        <v>3276</v>
      </c>
      <c r="C15" s="7" t="s">
        <v>3275</v>
      </c>
      <c r="D15" s="7" t="s">
        <v>3274</v>
      </c>
      <c r="E15" s="7" t="s">
        <v>1296</v>
      </c>
      <c r="F15" s="7" t="s">
        <v>1165</v>
      </c>
      <c r="G15" s="7" t="s">
        <v>1079</v>
      </c>
      <c r="H15" s="7" t="s">
        <v>3269</v>
      </c>
      <c r="I15" s="7" t="s">
        <v>3273</v>
      </c>
      <c r="J15" s="7" t="s">
        <v>30</v>
      </c>
      <c r="K15" s="7" t="s">
        <v>2726</v>
      </c>
      <c r="L15" s="7" t="s">
        <v>2100</v>
      </c>
    </row>
    <row r="16" spans="1:12" x14ac:dyDescent="0.3">
      <c r="A16" s="7" t="s">
        <v>94</v>
      </c>
      <c r="B16" s="7" t="s">
        <v>3272</v>
      </c>
      <c r="C16" s="7" t="s">
        <v>3271</v>
      </c>
      <c r="D16" s="7" t="s">
        <v>3270</v>
      </c>
      <c r="E16" s="7" t="s">
        <v>1297</v>
      </c>
      <c r="F16" s="7" t="s">
        <v>1170</v>
      </c>
      <c r="G16" s="7" t="s">
        <v>1079</v>
      </c>
      <c r="H16" s="7" t="s">
        <v>3269</v>
      </c>
      <c r="I16" s="7" t="s">
        <v>3268</v>
      </c>
      <c r="J16" s="7" t="s">
        <v>30</v>
      </c>
      <c r="K16" s="7" t="s">
        <v>2726</v>
      </c>
      <c r="L16" s="7" t="s">
        <v>2100</v>
      </c>
    </row>
    <row r="17" spans="1:12" x14ac:dyDescent="0.3">
      <c r="A17" s="7" t="s">
        <v>95</v>
      </c>
      <c r="B17" s="7" t="s">
        <v>3267</v>
      </c>
      <c r="C17" s="7" t="s">
        <v>3266</v>
      </c>
      <c r="D17" s="7" t="s">
        <v>3265</v>
      </c>
      <c r="E17" s="7" t="s">
        <v>1298</v>
      </c>
      <c r="F17" s="7" t="s">
        <v>1170</v>
      </c>
      <c r="G17" s="7" t="s">
        <v>32</v>
      </c>
      <c r="H17" s="7" t="s">
        <v>3264</v>
      </c>
      <c r="I17" s="7" t="s">
        <v>3263</v>
      </c>
      <c r="J17" s="7" t="s">
        <v>3262</v>
      </c>
      <c r="K17" s="7" t="s">
        <v>2726</v>
      </c>
      <c r="L17" s="7" t="s">
        <v>2100</v>
      </c>
    </row>
    <row r="18" spans="1:12" x14ac:dyDescent="0.3">
      <c r="A18" s="7" t="s">
        <v>96</v>
      </c>
      <c r="B18" s="7" t="s">
        <v>3261</v>
      </c>
      <c r="C18" s="7" t="s">
        <v>3260</v>
      </c>
      <c r="D18" s="7" t="s">
        <v>3259</v>
      </c>
      <c r="E18" s="7" t="s">
        <v>1299</v>
      </c>
      <c r="F18" s="7" t="s">
        <v>1170</v>
      </c>
      <c r="G18" s="7" t="s">
        <v>1080</v>
      </c>
      <c r="H18" s="7" t="s">
        <v>2676</v>
      </c>
      <c r="I18" s="7" t="s">
        <v>3258</v>
      </c>
      <c r="J18" s="7" t="s">
        <v>3257</v>
      </c>
      <c r="K18" s="7" t="s">
        <v>2186</v>
      </c>
      <c r="L18" s="7" t="s">
        <v>2185</v>
      </c>
    </row>
    <row r="19" spans="1:12" x14ac:dyDescent="0.3">
      <c r="A19" s="7" t="s">
        <v>98</v>
      </c>
      <c r="B19" s="7" t="s">
        <v>3256</v>
      </c>
      <c r="C19" s="7" t="s">
        <v>3255</v>
      </c>
      <c r="D19" s="7" t="s">
        <v>3254</v>
      </c>
      <c r="E19" s="7" t="s">
        <v>1301</v>
      </c>
      <c r="F19" s="7" t="s">
        <v>1172</v>
      </c>
      <c r="G19" s="7" t="s">
        <v>1081</v>
      </c>
      <c r="H19" s="7" t="s">
        <v>2424</v>
      </c>
      <c r="I19" s="7" t="s">
        <v>3253</v>
      </c>
      <c r="J19" s="7" t="s">
        <v>3252</v>
      </c>
      <c r="K19" s="7" t="s">
        <v>3251</v>
      </c>
      <c r="L19" s="7" t="s">
        <v>3250</v>
      </c>
    </row>
    <row r="20" spans="1:12" x14ac:dyDescent="0.3">
      <c r="A20" s="7" t="s">
        <v>99</v>
      </c>
      <c r="B20" s="7" t="s">
        <v>3249</v>
      </c>
      <c r="C20" s="7" t="s">
        <v>3248</v>
      </c>
      <c r="D20" s="7" t="s">
        <v>3247</v>
      </c>
      <c r="E20" s="7" t="s">
        <v>1302</v>
      </c>
      <c r="F20" s="7" t="s">
        <v>1170</v>
      </c>
      <c r="G20" s="7" t="s">
        <v>51</v>
      </c>
      <c r="H20" s="7" t="s">
        <v>3246</v>
      </c>
      <c r="I20" s="7" t="s">
        <v>3245</v>
      </c>
      <c r="J20" s="7" t="s">
        <v>3244</v>
      </c>
      <c r="K20" s="7" t="s">
        <v>2533</v>
      </c>
      <c r="L20" s="7" t="s">
        <v>2618</v>
      </c>
    </row>
    <row r="21" spans="1:12" x14ac:dyDescent="0.3">
      <c r="A21" s="7" t="s">
        <v>101</v>
      </c>
      <c r="B21" s="7" t="s">
        <v>3243</v>
      </c>
      <c r="C21" s="7" t="s">
        <v>3242</v>
      </c>
      <c r="D21" s="7" t="s">
        <v>3241</v>
      </c>
      <c r="E21" s="7" t="s">
        <v>1304</v>
      </c>
      <c r="F21" s="7" t="s">
        <v>1177</v>
      </c>
      <c r="G21" s="7" t="s">
        <v>49</v>
      </c>
      <c r="H21" s="7" t="s">
        <v>3240</v>
      </c>
      <c r="I21" s="7" t="s">
        <v>3239</v>
      </c>
      <c r="J21" s="7" t="s">
        <v>3238</v>
      </c>
      <c r="K21" s="7" t="s">
        <v>2673</v>
      </c>
      <c r="L21" s="7" t="s">
        <v>2077</v>
      </c>
    </row>
    <row r="22" spans="1:12" x14ac:dyDescent="0.3">
      <c r="A22" s="7" t="s">
        <v>102</v>
      </c>
      <c r="B22" s="7" t="s">
        <v>3237</v>
      </c>
      <c r="C22" s="7" t="s">
        <v>30</v>
      </c>
      <c r="D22" s="7" t="s">
        <v>3236</v>
      </c>
      <c r="E22" s="7" t="s">
        <v>1305</v>
      </c>
      <c r="F22" s="7" t="s">
        <v>1166</v>
      </c>
      <c r="G22" s="7" t="s">
        <v>1082</v>
      </c>
      <c r="H22" s="7" t="s">
        <v>3235</v>
      </c>
      <c r="I22" s="7" t="s">
        <v>3234</v>
      </c>
      <c r="J22" s="7" t="s">
        <v>3233</v>
      </c>
      <c r="K22" s="7" t="s">
        <v>3232</v>
      </c>
      <c r="L22" s="7" t="s">
        <v>2100</v>
      </c>
    </row>
    <row r="23" spans="1:12" x14ac:dyDescent="0.3">
      <c r="A23" s="7" t="s">
        <v>105</v>
      </c>
      <c r="B23" s="7" t="s">
        <v>3231</v>
      </c>
      <c r="C23" s="7" t="s">
        <v>3230</v>
      </c>
      <c r="D23" s="7" t="s">
        <v>3229</v>
      </c>
      <c r="E23" s="7" t="s">
        <v>1308</v>
      </c>
      <c r="F23" s="7" t="s">
        <v>1162</v>
      </c>
      <c r="G23" s="7" t="s">
        <v>32</v>
      </c>
      <c r="H23" s="7" t="s">
        <v>3228</v>
      </c>
      <c r="I23" s="7" t="s">
        <v>3227</v>
      </c>
      <c r="J23" s="7" t="s">
        <v>3226</v>
      </c>
      <c r="K23" s="7" t="s">
        <v>2078</v>
      </c>
      <c r="L23" s="7" t="s">
        <v>2085</v>
      </c>
    </row>
    <row r="24" spans="1:12" x14ac:dyDescent="0.3">
      <c r="A24" s="7" t="s">
        <v>106</v>
      </c>
      <c r="B24" s="7" t="s">
        <v>3225</v>
      </c>
      <c r="C24" s="7" t="s">
        <v>30</v>
      </c>
      <c r="D24" s="7" t="s">
        <v>3224</v>
      </c>
      <c r="E24" s="7" t="s">
        <v>1309</v>
      </c>
      <c r="F24" s="7" t="s">
        <v>1165</v>
      </c>
      <c r="G24" s="7" t="s">
        <v>1084</v>
      </c>
      <c r="H24" s="7" t="s">
        <v>3223</v>
      </c>
      <c r="I24" s="7" t="s">
        <v>3222</v>
      </c>
      <c r="J24" s="7" t="s">
        <v>30</v>
      </c>
      <c r="K24" s="7" t="s">
        <v>3221</v>
      </c>
      <c r="L24" s="7" t="s">
        <v>2100</v>
      </c>
    </row>
    <row r="25" spans="1:12" x14ac:dyDescent="0.3">
      <c r="A25" s="7" t="s">
        <v>107</v>
      </c>
      <c r="B25" s="7" t="s">
        <v>3220</v>
      </c>
      <c r="C25" s="7" t="s">
        <v>3219</v>
      </c>
      <c r="D25" s="7" t="s">
        <v>3218</v>
      </c>
      <c r="E25" s="7" t="s">
        <v>1310</v>
      </c>
      <c r="F25" s="7" t="s">
        <v>1162</v>
      </c>
      <c r="G25" s="7" t="s">
        <v>3217</v>
      </c>
      <c r="H25" s="7" t="s">
        <v>3216</v>
      </c>
      <c r="I25" s="7" t="s">
        <v>3215</v>
      </c>
      <c r="J25" s="7" t="s">
        <v>3214</v>
      </c>
      <c r="K25" s="7" t="s">
        <v>2673</v>
      </c>
      <c r="L25" s="7" t="s">
        <v>2085</v>
      </c>
    </row>
    <row r="26" spans="1:12" x14ac:dyDescent="0.3">
      <c r="A26" s="7" t="s">
        <v>108</v>
      </c>
      <c r="B26" s="7" t="s">
        <v>3213</v>
      </c>
      <c r="C26" s="7" t="s">
        <v>30</v>
      </c>
      <c r="D26" s="7" t="s">
        <v>3212</v>
      </c>
      <c r="E26" s="7" t="s">
        <v>1311</v>
      </c>
      <c r="F26" s="7" t="s">
        <v>1165</v>
      </c>
      <c r="G26" s="7" t="s">
        <v>1086</v>
      </c>
      <c r="H26" s="7" t="s">
        <v>3211</v>
      </c>
      <c r="I26" s="7" t="s">
        <v>3210</v>
      </c>
      <c r="J26" s="7" t="s">
        <v>30</v>
      </c>
      <c r="K26" s="7" t="s">
        <v>2101</v>
      </c>
      <c r="L26" s="7" t="s">
        <v>2100</v>
      </c>
    </row>
    <row r="27" spans="1:12" x14ac:dyDescent="0.3">
      <c r="A27" s="7" t="s">
        <v>110</v>
      </c>
      <c r="B27" s="7" t="s">
        <v>3209</v>
      </c>
      <c r="C27" s="7" t="s">
        <v>3208</v>
      </c>
      <c r="D27" s="7" t="s">
        <v>3207</v>
      </c>
      <c r="E27" s="7" t="s">
        <v>1313</v>
      </c>
      <c r="F27" s="7" t="s">
        <v>1172</v>
      </c>
      <c r="G27" s="7" t="s">
        <v>1069</v>
      </c>
      <c r="H27" s="7" t="s">
        <v>2208</v>
      </c>
      <c r="I27" s="7" t="s">
        <v>3206</v>
      </c>
      <c r="J27" s="7" t="s">
        <v>3205</v>
      </c>
      <c r="K27" s="7" t="s">
        <v>3022</v>
      </c>
      <c r="L27" s="7" t="s">
        <v>2069</v>
      </c>
    </row>
    <row r="28" spans="1:12" x14ac:dyDescent="0.3">
      <c r="A28" s="7" t="s">
        <v>111</v>
      </c>
      <c r="B28" s="7" t="s">
        <v>3204</v>
      </c>
      <c r="C28" s="7" t="s">
        <v>3203</v>
      </c>
      <c r="D28" s="7" t="s">
        <v>3202</v>
      </c>
      <c r="E28" s="7" t="s">
        <v>1314</v>
      </c>
      <c r="F28" s="7" t="s">
        <v>1172</v>
      </c>
      <c r="G28" s="7" t="s">
        <v>1088</v>
      </c>
      <c r="H28" s="7" t="s">
        <v>2536</v>
      </c>
      <c r="I28" s="7" t="s">
        <v>3201</v>
      </c>
      <c r="J28" s="7" t="s">
        <v>3200</v>
      </c>
      <c r="K28" s="7" t="s">
        <v>3022</v>
      </c>
      <c r="L28" s="7" t="s">
        <v>2085</v>
      </c>
    </row>
    <row r="29" spans="1:12" x14ac:dyDescent="0.3">
      <c r="A29" s="7" t="s">
        <v>112</v>
      </c>
      <c r="B29" s="7" t="s">
        <v>3199</v>
      </c>
      <c r="C29" s="7" t="s">
        <v>30</v>
      </c>
      <c r="D29" s="7" t="s">
        <v>3198</v>
      </c>
      <c r="E29" s="7" t="s">
        <v>1315</v>
      </c>
      <c r="F29" s="7" t="s">
        <v>1172</v>
      </c>
      <c r="G29" s="7" t="s">
        <v>1088</v>
      </c>
      <c r="H29" s="7" t="s">
        <v>3197</v>
      </c>
      <c r="I29" s="7" t="s">
        <v>3196</v>
      </c>
      <c r="J29" s="7" t="s">
        <v>3195</v>
      </c>
      <c r="K29" s="7" t="s">
        <v>2129</v>
      </c>
      <c r="L29" s="7" t="s">
        <v>2085</v>
      </c>
    </row>
    <row r="30" spans="1:12" x14ac:dyDescent="0.3">
      <c r="A30" s="7" t="s">
        <v>115</v>
      </c>
      <c r="B30" s="7" t="s">
        <v>3194</v>
      </c>
      <c r="C30" s="7" t="s">
        <v>3193</v>
      </c>
      <c r="D30" s="7" t="s">
        <v>3192</v>
      </c>
      <c r="E30" s="7" t="s">
        <v>1318</v>
      </c>
      <c r="F30" s="7" t="s">
        <v>1172</v>
      </c>
      <c r="G30" s="7" t="s">
        <v>1069</v>
      </c>
      <c r="H30" s="7" t="s">
        <v>3191</v>
      </c>
      <c r="I30" s="7" t="s">
        <v>3190</v>
      </c>
      <c r="J30" s="7" t="s">
        <v>3189</v>
      </c>
      <c r="K30" s="7" t="s">
        <v>2619</v>
      </c>
      <c r="L30" s="7" t="s">
        <v>2618</v>
      </c>
    </row>
    <row r="31" spans="1:12" x14ac:dyDescent="0.3">
      <c r="A31" s="7" t="s">
        <v>116</v>
      </c>
      <c r="B31" s="7" t="s">
        <v>3188</v>
      </c>
      <c r="C31" s="7" t="s">
        <v>3187</v>
      </c>
      <c r="D31" s="7" t="s">
        <v>3186</v>
      </c>
      <c r="E31" s="7" t="s">
        <v>1319</v>
      </c>
      <c r="F31" s="7" t="s">
        <v>1167</v>
      </c>
      <c r="G31" s="7" t="s">
        <v>3185</v>
      </c>
      <c r="H31" s="7" t="s">
        <v>3184</v>
      </c>
      <c r="I31" s="7" t="s">
        <v>3183</v>
      </c>
      <c r="J31" s="7" t="s">
        <v>3182</v>
      </c>
      <c r="K31" s="7" t="s">
        <v>2673</v>
      </c>
      <c r="L31" s="7" t="s">
        <v>2085</v>
      </c>
    </row>
    <row r="32" spans="1:12" x14ac:dyDescent="0.3">
      <c r="A32" s="7" t="s">
        <v>117</v>
      </c>
      <c r="B32" s="7" t="s">
        <v>3181</v>
      </c>
      <c r="C32" s="7" t="s">
        <v>3180</v>
      </c>
      <c r="D32" s="7" t="s">
        <v>3179</v>
      </c>
      <c r="E32" s="7" t="s">
        <v>1320</v>
      </c>
      <c r="F32" s="7" t="s">
        <v>1167</v>
      </c>
      <c r="G32" s="7" t="s">
        <v>1090</v>
      </c>
      <c r="H32" s="7" t="s">
        <v>3178</v>
      </c>
      <c r="I32" s="7" t="s">
        <v>3177</v>
      </c>
      <c r="J32" s="7" t="s">
        <v>3176</v>
      </c>
      <c r="K32" s="7" t="s">
        <v>3022</v>
      </c>
      <c r="L32" s="7" t="s">
        <v>2085</v>
      </c>
    </row>
    <row r="33" spans="1:12" x14ac:dyDescent="0.3">
      <c r="A33" s="7" t="s">
        <v>118</v>
      </c>
      <c r="B33" s="7" t="s">
        <v>3175</v>
      </c>
      <c r="C33" s="7" t="s">
        <v>3174</v>
      </c>
      <c r="D33" s="7" t="s">
        <v>3173</v>
      </c>
      <c r="E33" s="7" t="s">
        <v>1321</v>
      </c>
      <c r="F33" s="7" t="s">
        <v>1167</v>
      </c>
      <c r="G33" s="7" t="s">
        <v>3172</v>
      </c>
      <c r="H33" s="7" t="s">
        <v>2117</v>
      </c>
      <c r="I33" s="7" t="s">
        <v>3171</v>
      </c>
      <c r="J33" s="7" t="s">
        <v>3170</v>
      </c>
      <c r="K33" s="7" t="s">
        <v>2173</v>
      </c>
      <c r="L33" s="7" t="s">
        <v>2604</v>
      </c>
    </row>
    <row r="34" spans="1:12" x14ac:dyDescent="0.3">
      <c r="A34" s="7" t="s">
        <v>119</v>
      </c>
      <c r="B34" s="7" t="s">
        <v>3169</v>
      </c>
      <c r="C34" s="7" t="s">
        <v>3168</v>
      </c>
      <c r="D34" s="7" t="s">
        <v>3167</v>
      </c>
      <c r="E34" s="7" t="s">
        <v>1322</v>
      </c>
      <c r="F34" s="7" t="s">
        <v>1172</v>
      </c>
      <c r="G34" s="7" t="s">
        <v>3166</v>
      </c>
      <c r="H34" s="7" t="s">
        <v>3165</v>
      </c>
      <c r="I34" s="7" t="s">
        <v>3164</v>
      </c>
      <c r="J34" s="7" t="s">
        <v>3163</v>
      </c>
      <c r="K34" s="7" t="s">
        <v>2186</v>
      </c>
      <c r="L34" s="7" t="s">
        <v>2185</v>
      </c>
    </row>
    <row r="35" spans="1:12" x14ac:dyDescent="0.3">
      <c r="A35" s="7" t="s">
        <v>121</v>
      </c>
      <c r="B35" s="7" t="s">
        <v>3162</v>
      </c>
      <c r="C35" s="7" t="s">
        <v>3161</v>
      </c>
      <c r="D35" s="7" t="s">
        <v>3160</v>
      </c>
      <c r="E35" s="7" t="s">
        <v>1324</v>
      </c>
      <c r="F35" s="7" t="s">
        <v>1171</v>
      </c>
      <c r="G35" s="7" t="s">
        <v>1083</v>
      </c>
      <c r="H35" s="7" t="s">
        <v>3159</v>
      </c>
      <c r="I35" s="7" t="s">
        <v>3158</v>
      </c>
      <c r="J35" s="7" t="s">
        <v>3157</v>
      </c>
      <c r="K35" s="7" t="s">
        <v>3156</v>
      </c>
      <c r="L35" s="7" t="s">
        <v>2164</v>
      </c>
    </row>
    <row r="36" spans="1:12" x14ac:dyDescent="0.3">
      <c r="A36" s="7" t="s">
        <v>123</v>
      </c>
      <c r="B36" s="7" t="s">
        <v>3155</v>
      </c>
      <c r="C36" s="7" t="s">
        <v>3154</v>
      </c>
      <c r="D36" s="7" t="s">
        <v>3153</v>
      </c>
      <c r="E36" s="7" t="s">
        <v>1326</v>
      </c>
      <c r="F36" s="7" t="s">
        <v>1165</v>
      </c>
      <c r="G36" s="7" t="s">
        <v>1093</v>
      </c>
      <c r="H36" s="7" t="s">
        <v>3152</v>
      </c>
      <c r="I36" s="7" t="s">
        <v>3151</v>
      </c>
      <c r="J36" s="7" t="s">
        <v>3150</v>
      </c>
      <c r="K36" s="7" t="s">
        <v>2277</v>
      </c>
      <c r="L36" s="7" t="s">
        <v>2258</v>
      </c>
    </row>
    <row r="37" spans="1:12" x14ac:dyDescent="0.3">
      <c r="A37" s="7" t="s">
        <v>124</v>
      </c>
      <c r="B37" s="7" t="s">
        <v>3149</v>
      </c>
      <c r="C37" s="7" t="s">
        <v>3148</v>
      </c>
      <c r="D37" s="7" t="s">
        <v>3147</v>
      </c>
      <c r="E37" s="7" t="s">
        <v>1327</v>
      </c>
      <c r="F37" s="7" t="s">
        <v>1165</v>
      </c>
      <c r="G37" s="7" t="s">
        <v>1094</v>
      </c>
      <c r="H37" s="7" t="s">
        <v>3146</v>
      </c>
      <c r="I37" s="7" t="s">
        <v>3145</v>
      </c>
      <c r="J37" s="7" t="s">
        <v>3144</v>
      </c>
      <c r="K37" s="7" t="s">
        <v>3143</v>
      </c>
      <c r="L37" s="7" t="s">
        <v>2258</v>
      </c>
    </row>
    <row r="38" spans="1:12" x14ac:dyDescent="0.3">
      <c r="A38" s="7" t="s">
        <v>128</v>
      </c>
      <c r="B38" s="7" t="s">
        <v>3142</v>
      </c>
      <c r="C38" s="7" t="s">
        <v>3141</v>
      </c>
      <c r="D38" s="7" t="s">
        <v>3140</v>
      </c>
      <c r="E38" s="7" t="s">
        <v>1331</v>
      </c>
      <c r="F38" s="7" t="s">
        <v>1170</v>
      </c>
      <c r="G38" s="7" t="s">
        <v>2972</v>
      </c>
      <c r="H38" s="7" t="s">
        <v>3139</v>
      </c>
      <c r="I38" s="7" t="s">
        <v>3138</v>
      </c>
      <c r="J38" s="7" t="s">
        <v>3137</v>
      </c>
      <c r="K38" s="7" t="s">
        <v>3136</v>
      </c>
      <c r="L38" s="7" t="s">
        <v>2077</v>
      </c>
    </row>
    <row r="39" spans="1:12" x14ac:dyDescent="0.3">
      <c r="A39" s="7" t="s">
        <v>135</v>
      </c>
      <c r="B39" s="7" t="s">
        <v>3135</v>
      </c>
      <c r="C39" s="7" t="s">
        <v>3134</v>
      </c>
      <c r="D39" s="7" t="s">
        <v>3133</v>
      </c>
      <c r="E39" s="7" t="s">
        <v>1338</v>
      </c>
      <c r="F39" s="7" t="s">
        <v>1170</v>
      </c>
      <c r="G39" s="7" t="s">
        <v>2972</v>
      </c>
      <c r="H39" s="7" t="s">
        <v>3132</v>
      </c>
      <c r="I39" s="7" t="s">
        <v>3131</v>
      </c>
      <c r="J39" s="7" t="s">
        <v>3130</v>
      </c>
      <c r="K39" s="7" t="s">
        <v>2186</v>
      </c>
      <c r="L39" s="7" t="s">
        <v>2192</v>
      </c>
    </row>
    <row r="40" spans="1:12" x14ac:dyDescent="0.3">
      <c r="A40" s="7" t="s">
        <v>136</v>
      </c>
      <c r="B40" s="7" t="s">
        <v>3129</v>
      </c>
      <c r="C40" s="7" t="s">
        <v>3128</v>
      </c>
      <c r="D40" s="7" t="s">
        <v>3127</v>
      </c>
      <c r="E40" s="7" t="s">
        <v>1339</v>
      </c>
      <c r="F40" s="7" t="s">
        <v>1170</v>
      </c>
      <c r="G40" s="7" t="s">
        <v>1097</v>
      </c>
      <c r="H40" s="7" t="s">
        <v>3126</v>
      </c>
      <c r="I40" s="7" t="s">
        <v>3125</v>
      </c>
      <c r="J40" s="7" t="s">
        <v>3124</v>
      </c>
      <c r="K40" s="7" t="s">
        <v>3123</v>
      </c>
      <c r="L40" s="7" t="s">
        <v>2172</v>
      </c>
    </row>
    <row r="41" spans="1:12" x14ac:dyDescent="0.3">
      <c r="A41" s="7" t="s">
        <v>144</v>
      </c>
      <c r="B41" s="7" t="s">
        <v>3122</v>
      </c>
      <c r="C41" s="7" t="s">
        <v>3121</v>
      </c>
      <c r="D41" s="7" t="s">
        <v>3120</v>
      </c>
      <c r="E41" s="7" t="s">
        <v>1347</v>
      </c>
      <c r="F41" s="7" t="s">
        <v>1172</v>
      </c>
      <c r="G41" s="7" t="s">
        <v>2883</v>
      </c>
      <c r="H41" s="7" t="s">
        <v>3119</v>
      </c>
      <c r="I41" s="7" t="s">
        <v>3118</v>
      </c>
      <c r="J41" s="7" t="s">
        <v>3117</v>
      </c>
      <c r="K41" s="7" t="s">
        <v>2654</v>
      </c>
      <c r="L41" s="7" t="s">
        <v>2172</v>
      </c>
    </row>
    <row r="42" spans="1:12" x14ac:dyDescent="0.3">
      <c r="A42" s="7" t="s">
        <v>152</v>
      </c>
      <c r="B42" s="7" t="s">
        <v>3116</v>
      </c>
      <c r="C42" s="7" t="s">
        <v>3115</v>
      </c>
      <c r="D42" s="7" t="s">
        <v>3114</v>
      </c>
      <c r="E42" s="7" t="s">
        <v>1355</v>
      </c>
      <c r="F42" s="7" t="s">
        <v>1165</v>
      </c>
      <c r="G42" s="7" t="s">
        <v>1101</v>
      </c>
      <c r="H42" s="7" t="s">
        <v>3113</v>
      </c>
      <c r="I42" s="7" t="s">
        <v>3112</v>
      </c>
      <c r="J42" s="7" t="s">
        <v>3111</v>
      </c>
      <c r="K42" s="7" t="s">
        <v>2347</v>
      </c>
      <c r="L42" s="7" t="s">
        <v>2100</v>
      </c>
    </row>
    <row r="43" spans="1:12" x14ac:dyDescent="0.3">
      <c r="A43" s="7" t="s">
        <v>155</v>
      </c>
      <c r="B43" s="7" t="s">
        <v>3110</v>
      </c>
      <c r="C43" s="7" t="s">
        <v>3109</v>
      </c>
      <c r="D43" s="7" t="s">
        <v>3108</v>
      </c>
      <c r="E43" s="7" t="s">
        <v>1358</v>
      </c>
      <c r="F43" s="7" t="s">
        <v>1165</v>
      </c>
      <c r="G43" s="7" t="s">
        <v>1096</v>
      </c>
      <c r="H43" s="7" t="s">
        <v>3107</v>
      </c>
      <c r="I43" s="7" t="s">
        <v>3106</v>
      </c>
      <c r="J43" s="7" t="s">
        <v>30</v>
      </c>
      <c r="K43" s="7" t="s">
        <v>2726</v>
      </c>
      <c r="L43" s="7" t="s">
        <v>2100</v>
      </c>
    </row>
    <row r="44" spans="1:12" x14ac:dyDescent="0.3">
      <c r="A44" s="7" t="s">
        <v>156</v>
      </c>
      <c r="B44" s="7" t="s">
        <v>3105</v>
      </c>
      <c r="C44" s="7" t="s">
        <v>3104</v>
      </c>
      <c r="D44" s="7" t="s">
        <v>3103</v>
      </c>
      <c r="E44" s="7" t="s">
        <v>1359</v>
      </c>
      <c r="F44" s="7" t="s">
        <v>1179</v>
      </c>
      <c r="G44" s="7" t="s">
        <v>1102</v>
      </c>
      <c r="H44" s="7" t="s">
        <v>3102</v>
      </c>
      <c r="I44" s="7" t="s">
        <v>3101</v>
      </c>
      <c r="J44" s="7" t="s">
        <v>30</v>
      </c>
      <c r="K44" s="7" t="s">
        <v>2354</v>
      </c>
      <c r="L44" s="7" t="s">
        <v>2258</v>
      </c>
    </row>
    <row r="45" spans="1:12" x14ac:dyDescent="0.3">
      <c r="A45" s="7" t="s">
        <v>157</v>
      </c>
      <c r="B45" s="7" t="s">
        <v>3100</v>
      </c>
      <c r="C45" s="7" t="s">
        <v>3099</v>
      </c>
      <c r="D45" s="7" t="s">
        <v>3098</v>
      </c>
      <c r="E45" s="7" t="s">
        <v>1360</v>
      </c>
      <c r="F45" s="7" t="s">
        <v>1171</v>
      </c>
      <c r="G45" s="7" t="s">
        <v>1069</v>
      </c>
      <c r="H45" s="7" t="s">
        <v>3097</v>
      </c>
      <c r="I45" s="7" t="s">
        <v>3096</v>
      </c>
      <c r="J45" s="7" t="s">
        <v>3095</v>
      </c>
      <c r="K45" s="7" t="s">
        <v>2453</v>
      </c>
      <c r="L45" s="7" t="s">
        <v>2164</v>
      </c>
    </row>
    <row r="46" spans="1:12" x14ac:dyDescent="0.3">
      <c r="A46" s="7" t="s">
        <v>158</v>
      </c>
      <c r="B46" s="7" t="s">
        <v>3094</v>
      </c>
      <c r="C46" s="7" t="s">
        <v>3093</v>
      </c>
      <c r="D46" s="7" t="s">
        <v>3092</v>
      </c>
      <c r="E46" s="7" t="s">
        <v>1361</v>
      </c>
      <c r="F46" s="7" t="s">
        <v>1170</v>
      </c>
      <c r="G46" s="7" t="s">
        <v>1103</v>
      </c>
      <c r="H46" s="7" t="s">
        <v>2858</v>
      </c>
      <c r="I46" s="7" t="s">
        <v>3091</v>
      </c>
      <c r="J46" s="7" t="s">
        <v>3090</v>
      </c>
      <c r="K46" s="7" t="s">
        <v>2078</v>
      </c>
      <c r="L46" s="7" t="s">
        <v>2172</v>
      </c>
    </row>
    <row r="47" spans="1:12" x14ac:dyDescent="0.3">
      <c r="A47" s="7" t="s">
        <v>159</v>
      </c>
      <c r="B47" s="7" t="s">
        <v>3089</v>
      </c>
      <c r="C47" s="7" t="s">
        <v>3088</v>
      </c>
      <c r="D47" s="7" t="s">
        <v>3087</v>
      </c>
      <c r="E47" s="7" t="s">
        <v>1362</v>
      </c>
      <c r="F47" s="7" t="s">
        <v>1180</v>
      </c>
      <c r="G47" s="7" t="s">
        <v>3086</v>
      </c>
      <c r="H47" s="7" t="s">
        <v>3085</v>
      </c>
      <c r="I47" s="7" t="s">
        <v>3084</v>
      </c>
      <c r="J47" s="7" t="s">
        <v>3083</v>
      </c>
      <c r="K47" s="7" t="s">
        <v>2121</v>
      </c>
      <c r="L47" s="7" t="s">
        <v>2085</v>
      </c>
    </row>
    <row r="48" spans="1:12" x14ac:dyDescent="0.3">
      <c r="A48" s="7" t="s">
        <v>160</v>
      </c>
      <c r="B48" s="7" t="s">
        <v>3082</v>
      </c>
      <c r="C48" s="7" t="s">
        <v>3081</v>
      </c>
      <c r="D48" s="7" t="s">
        <v>3080</v>
      </c>
      <c r="E48" s="7" t="s">
        <v>1363</v>
      </c>
      <c r="F48" s="7" t="s">
        <v>1181</v>
      </c>
      <c r="G48" s="7" t="s">
        <v>1069</v>
      </c>
      <c r="H48" s="7" t="s">
        <v>60</v>
      </c>
      <c r="I48" s="7" t="s">
        <v>3079</v>
      </c>
      <c r="J48" s="7" t="s">
        <v>30</v>
      </c>
      <c r="K48" s="7" t="s">
        <v>2277</v>
      </c>
      <c r="L48" s="7" t="s">
        <v>2100</v>
      </c>
    </row>
    <row r="49" spans="1:12" x14ac:dyDescent="0.3">
      <c r="A49" s="7" t="s">
        <v>162</v>
      </c>
      <c r="B49" s="7" t="s">
        <v>3078</v>
      </c>
      <c r="C49" s="7" t="s">
        <v>3077</v>
      </c>
      <c r="D49" s="7" t="s">
        <v>3076</v>
      </c>
      <c r="E49" s="7" t="s">
        <v>1365</v>
      </c>
      <c r="F49" s="7" t="s">
        <v>1171</v>
      </c>
      <c r="G49" s="7" t="s">
        <v>32</v>
      </c>
      <c r="H49" s="7" t="s">
        <v>3075</v>
      </c>
      <c r="I49" s="7" t="s">
        <v>3074</v>
      </c>
      <c r="J49" s="7" t="s">
        <v>3073</v>
      </c>
      <c r="K49" s="7" t="s">
        <v>2611</v>
      </c>
      <c r="L49" s="7" t="s">
        <v>2706</v>
      </c>
    </row>
    <row r="50" spans="1:12" x14ac:dyDescent="0.3">
      <c r="A50" s="7" t="s">
        <v>164</v>
      </c>
      <c r="B50" s="7" t="s">
        <v>3072</v>
      </c>
      <c r="C50" s="7" t="s">
        <v>3071</v>
      </c>
      <c r="D50" s="7" t="s">
        <v>3070</v>
      </c>
      <c r="E50" s="7" t="s">
        <v>1367</v>
      </c>
      <c r="F50" s="7" t="s">
        <v>1162</v>
      </c>
      <c r="G50" s="7" t="s">
        <v>1105</v>
      </c>
      <c r="H50" s="7" t="s">
        <v>2971</v>
      </c>
      <c r="I50" s="7" t="s">
        <v>3069</v>
      </c>
      <c r="J50" s="7" t="s">
        <v>3068</v>
      </c>
      <c r="K50" s="7" t="s">
        <v>2078</v>
      </c>
      <c r="L50" s="7" t="s">
        <v>2085</v>
      </c>
    </row>
    <row r="51" spans="1:12" x14ac:dyDescent="0.3">
      <c r="A51" s="7" t="s">
        <v>165</v>
      </c>
      <c r="B51" s="7" t="s">
        <v>3067</v>
      </c>
      <c r="C51" s="7" t="s">
        <v>3066</v>
      </c>
      <c r="D51" s="7" t="s">
        <v>3065</v>
      </c>
      <c r="E51" s="7" t="s">
        <v>1368</v>
      </c>
      <c r="F51" s="7" t="s">
        <v>1162</v>
      </c>
      <c r="G51" s="7" t="s">
        <v>1105</v>
      </c>
      <c r="H51" s="7" t="s">
        <v>3064</v>
      </c>
      <c r="I51" s="7" t="s">
        <v>3063</v>
      </c>
      <c r="J51" s="7" t="s">
        <v>3062</v>
      </c>
      <c r="K51" s="7" t="s">
        <v>3061</v>
      </c>
      <c r="L51" s="7" t="s">
        <v>2085</v>
      </c>
    </row>
    <row r="52" spans="1:12" x14ac:dyDescent="0.3">
      <c r="A52" s="7" t="s">
        <v>168</v>
      </c>
      <c r="B52" s="7" t="s">
        <v>3060</v>
      </c>
      <c r="C52" s="7" t="s">
        <v>3059</v>
      </c>
      <c r="D52" s="7" t="s">
        <v>3058</v>
      </c>
      <c r="E52" s="7" t="s">
        <v>1371</v>
      </c>
      <c r="F52" s="7" t="s">
        <v>1163</v>
      </c>
      <c r="G52" s="7" t="s">
        <v>1069</v>
      </c>
      <c r="H52" s="7" t="s">
        <v>3057</v>
      </c>
      <c r="I52" s="7" t="s">
        <v>3056</v>
      </c>
      <c r="J52" s="7" t="s">
        <v>30</v>
      </c>
      <c r="K52" s="7" t="s">
        <v>2496</v>
      </c>
      <c r="L52" s="7" t="s">
        <v>2100</v>
      </c>
    </row>
    <row r="53" spans="1:12" x14ac:dyDescent="0.3">
      <c r="A53" s="7" t="s">
        <v>169</v>
      </c>
      <c r="B53" s="7" t="s">
        <v>3055</v>
      </c>
      <c r="C53" s="7" t="s">
        <v>3054</v>
      </c>
      <c r="D53" s="7" t="s">
        <v>3053</v>
      </c>
      <c r="E53" s="7" t="s">
        <v>1372</v>
      </c>
      <c r="F53" s="7" t="s">
        <v>1162</v>
      </c>
      <c r="G53" s="7" t="s">
        <v>32</v>
      </c>
      <c r="H53" s="7" t="s">
        <v>2267</v>
      </c>
      <c r="I53" s="7" t="s">
        <v>3052</v>
      </c>
      <c r="J53" s="7" t="s">
        <v>3051</v>
      </c>
      <c r="K53" s="7" t="s">
        <v>2173</v>
      </c>
      <c r="L53" s="7" t="s">
        <v>2085</v>
      </c>
    </row>
    <row r="54" spans="1:12" x14ac:dyDescent="0.3">
      <c r="A54" s="7" t="s">
        <v>170</v>
      </c>
      <c r="B54" s="7" t="s">
        <v>3050</v>
      </c>
      <c r="C54" s="7" t="s">
        <v>3049</v>
      </c>
      <c r="D54" s="7" t="s">
        <v>3048</v>
      </c>
      <c r="E54" s="7" t="s">
        <v>1373</v>
      </c>
      <c r="F54" s="7" t="s">
        <v>1172</v>
      </c>
      <c r="G54" s="7" t="s">
        <v>3047</v>
      </c>
      <c r="H54" s="7" t="s">
        <v>2876</v>
      </c>
      <c r="I54" s="7" t="s">
        <v>3046</v>
      </c>
      <c r="J54" s="7" t="s">
        <v>3045</v>
      </c>
      <c r="K54" s="7" t="s">
        <v>2186</v>
      </c>
      <c r="L54" s="7" t="s">
        <v>2772</v>
      </c>
    </row>
    <row r="55" spans="1:12" x14ac:dyDescent="0.3">
      <c r="A55" s="7" t="s">
        <v>173</v>
      </c>
      <c r="B55" s="7" t="s">
        <v>3044</v>
      </c>
      <c r="C55" s="7" t="s">
        <v>30</v>
      </c>
      <c r="D55" s="7" t="s">
        <v>3043</v>
      </c>
      <c r="E55" s="7" t="s">
        <v>1376</v>
      </c>
      <c r="F55" s="7" t="s">
        <v>1165</v>
      </c>
      <c r="G55" s="7" t="s">
        <v>1108</v>
      </c>
      <c r="H55" s="7" t="s">
        <v>3042</v>
      </c>
      <c r="I55" s="7" t="s">
        <v>3041</v>
      </c>
      <c r="J55" s="7" t="s">
        <v>3040</v>
      </c>
      <c r="K55" s="7" t="s">
        <v>2259</v>
      </c>
      <c r="L55" s="7" t="s">
        <v>2100</v>
      </c>
    </row>
    <row r="56" spans="1:12" x14ac:dyDescent="0.3">
      <c r="A56" s="7" t="s">
        <v>174</v>
      </c>
      <c r="B56" s="7" t="s">
        <v>3039</v>
      </c>
      <c r="C56" s="7" t="s">
        <v>3038</v>
      </c>
      <c r="D56" s="7" t="s">
        <v>3037</v>
      </c>
      <c r="E56" s="7" t="s">
        <v>1377</v>
      </c>
      <c r="F56" s="7" t="s">
        <v>1182</v>
      </c>
      <c r="G56" s="7" t="s">
        <v>3036</v>
      </c>
      <c r="H56" s="7" t="s">
        <v>3035</v>
      </c>
      <c r="I56" s="7" t="s">
        <v>3034</v>
      </c>
      <c r="J56" s="7" t="s">
        <v>3033</v>
      </c>
      <c r="K56" s="7" t="s">
        <v>2619</v>
      </c>
      <c r="L56" s="7" t="s">
        <v>2085</v>
      </c>
    </row>
    <row r="57" spans="1:12" x14ac:dyDescent="0.3">
      <c r="A57" s="7" t="s">
        <v>175</v>
      </c>
      <c r="B57" s="7" t="s">
        <v>3032</v>
      </c>
      <c r="C57" s="7" t="s">
        <v>3031</v>
      </c>
      <c r="D57" s="7" t="s">
        <v>3030</v>
      </c>
      <c r="E57" s="7" t="s">
        <v>1378</v>
      </c>
      <c r="F57" s="7" t="s">
        <v>1162</v>
      </c>
      <c r="G57" s="7" t="s">
        <v>1088</v>
      </c>
      <c r="H57" s="7" t="s">
        <v>2392</v>
      </c>
      <c r="I57" s="7" t="s">
        <v>3029</v>
      </c>
      <c r="J57" s="7" t="s">
        <v>3028</v>
      </c>
      <c r="K57" s="7" t="s">
        <v>2374</v>
      </c>
      <c r="L57" s="7" t="s">
        <v>2085</v>
      </c>
    </row>
    <row r="58" spans="1:12" x14ac:dyDescent="0.3">
      <c r="A58" s="7" t="s">
        <v>176</v>
      </c>
      <c r="B58" s="7" t="s">
        <v>3027</v>
      </c>
      <c r="C58" s="7" t="s">
        <v>30</v>
      </c>
      <c r="D58" s="7" t="s">
        <v>3026</v>
      </c>
      <c r="E58" s="7" t="s">
        <v>1379</v>
      </c>
      <c r="F58" s="7" t="s">
        <v>1162</v>
      </c>
      <c r="G58" s="7" t="s">
        <v>1088</v>
      </c>
      <c r="H58" s="7" t="s">
        <v>3025</v>
      </c>
      <c r="I58" s="7" t="s">
        <v>3024</v>
      </c>
      <c r="J58" s="7" t="s">
        <v>3023</v>
      </c>
      <c r="K58" s="7" t="s">
        <v>3022</v>
      </c>
      <c r="L58" s="7" t="s">
        <v>2085</v>
      </c>
    </row>
    <row r="59" spans="1:12" x14ac:dyDescent="0.3">
      <c r="A59" s="7" t="s">
        <v>177</v>
      </c>
      <c r="B59" s="7" t="s">
        <v>3021</v>
      </c>
      <c r="C59" s="7" t="s">
        <v>3020</v>
      </c>
      <c r="D59" s="7" t="s">
        <v>3019</v>
      </c>
      <c r="E59" s="7" t="s">
        <v>1380</v>
      </c>
      <c r="F59" s="7" t="s">
        <v>1183</v>
      </c>
      <c r="G59" s="7" t="s">
        <v>2304</v>
      </c>
      <c r="H59" s="7" t="s">
        <v>2168</v>
      </c>
      <c r="I59" s="7" t="s">
        <v>3018</v>
      </c>
      <c r="J59" s="7" t="s">
        <v>3017</v>
      </c>
      <c r="K59" s="7" t="s">
        <v>2165</v>
      </c>
      <c r="L59" s="7" t="s">
        <v>2250</v>
      </c>
    </row>
    <row r="60" spans="1:12" x14ac:dyDescent="0.3">
      <c r="A60" s="7" t="s">
        <v>178</v>
      </c>
      <c r="B60" s="7" t="s">
        <v>3016</v>
      </c>
      <c r="C60" s="7" t="s">
        <v>3015</v>
      </c>
      <c r="D60" s="7" t="s">
        <v>3014</v>
      </c>
      <c r="E60" s="7" t="s">
        <v>1381</v>
      </c>
      <c r="F60" s="7" t="s">
        <v>1165</v>
      </c>
      <c r="G60" s="7" t="s">
        <v>1111</v>
      </c>
      <c r="H60" s="7" t="s">
        <v>3013</v>
      </c>
      <c r="I60" s="7" t="s">
        <v>3012</v>
      </c>
      <c r="J60" s="7" t="s">
        <v>30</v>
      </c>
      <c r="K60" s="7" t="s">
        <v>2101</v>
      </c>
      <c r="L60" s="7" t="s">
        <v>2258</v>
      </c>
    </row>
    <row r="61" spans="1:12" x14ac:dyDescent="0.3">
      <c r="A61" s="7" t="s">
        <v>179</v>
      </c>
      <c r="B61" s="7" t="s">
        <v>3011</v>
      </c>
      <c r="C61" s="7" t="s">
        <v>3010</v>
      </c>
      <c r="D61" s="7" t="s">
        <v>3009</v>
      </c>
      <c r="E61" s="7" t="s">
        <v>1382</v>
      </c>
      <c r="F61" s="7" t="s">
        <v>1172</v>
      </c>
      <c r="G61" s="7" t="s">
        <v>51</v>
      </c>
      <c r="H61" s="7" t="s">
        <v>3008</v>
      </c>
      <c r="I61" s="7" t="s">
        <v>3007</v>
      </c>
      <c r="J61" s="7" t="s">
        <v>3006</v>
      </c>
      <c r="K61" s="7" t="s">
        <v>2186</v>
      </c>
      <c r="L61" s="7" t="s">
        <v>2772</v>
      </c>
    </row>
    <row r="62" spans="1:12" x14ac:dyDescent="0.3">
      <c r="A62" s="7" t="s">
        <v>180</v>
      </c>
      <c r="B62" s="7" t="s">
        <v>3005</v>
      </c>
      <c r="C62" s="7" t="s">
        <v>3004</v>
      </c>
      <c r="D62" s="7" t="s">
        <v>3003</v>
      </c>
      <c r="E62" s="7" t="s">
        <v>1383</v>
      </c>
      <c r="F62" s="7" t="s">
        <v>1172</v>
      </c>
      <c r="G62" s="7" t="s">
        <v>2457</v>
      </c>
      <c r="H62" s="7" t="s">
        <v>3002</v>
      </c>
      <c r="I62" s="7" t="s">
        <v>3001</v>
      </c>
      <c r="J62" s="7" t="s">
        <v>3000</v>
      </c>
      <c r="K62" s="7" t="s">
        <v>2212</v>
      </c>
      <c r="L62" s="7" t="s">
        <v>2172</v>
      </c>
    </row>
    <row r="63" spans="1:12" x14ac:dyDescent="0.3">
      <c r="A63" s="7" t="s">
        <v>181</v>
      </c>
      <c r="B63" s="7" t="s">
        <v>2999</v>
      </c>
      <c r="C63" s="7" t="s">
        <v>2998</v>
      </c>
      <c r="D63" s="7" t="s">
        <v>2997</v>
      </c>
      <c r="E63" s="7" t="s">
        <v>1384</v>
      </c>
      <c r="F63" s="7" t="s">
        <v>1172</v>
      </c>
      <c r="G63" s="7" t="s">
        <v>2883</v>
      </c>
      <c r="H63" s="7" t="s">
        <v>2996</v>
      </c>
      <c r="I63" s="7" t="s">
        <v>2995</v>
      </c>
      <c r="J63" s="7" t="s">
        <v>2994</v>
      </c>
      <c r="K63" s="7" t="s">
        <v>57</v>
      </c>
      <c r="L63" s="7" t="s">
        <v>2993</v>
      </c>
    </row>
    <row r="64" spans="1:12" x14ac:dyDescent="0.3">
      <c r="A64" s="7" t="s">
        <v>182</v>
      </c>
      <c r="B64" s="7" t="s">
        <v>2992</v>
      </c>
      <c r="C64" s="7" t="s">
        <v>30</v>
      </c>
      <c r="D64" s="7" t="s">
        <v>2991</v>
      </c>
      <c r="E64" s="7" t="s">
        <v>1385</v>
      </c>
      <c r="F64" s="7" t="s">
        <v>1172</v>
      </c>
      <c r="G64" s="7" t="s">
        <v>1100</v>
      </c>
      <c r="H64" s="7" t="s">
        <v>2990</v>
      </c>
      <c r="I64" s="7" t="s">
        <v>2989</v>
      </c>
      <c r="J64" s="7" t="s">
        <v>2988</v>
      </c>
      <c r="K64" s="7" t="s">
        <v>2374</v>
      </c>
      <c r="L64" s="7" t="s">
        <v>2172</v>
      </c>
    </row>
    <row r="65" spans="1:12" x14ac:dyDescent="0.3">
      <c r="A65" s="7" t="s">
        <v>183</v>
      </c>
      <c r="B65" s="7" t="s">
        <v>2987</v>
      </c>
      <c r="C65" s="7" t="s">
        <v>2986</v>
      </c>
      <c r="D65" s="7" t="s">
        <v>2985</v>
      </c>
      <c r="E65" s="7" t="s">
        <v>1386</v>
      </c>
      <c r="F65" s="7" t="s">
        <v>1172</v>
      </c>
      <c r="G65" s="7" t="s">
        <v>2883</v>
      </c>
      <c r="H65" s="7" t="s">
        <v>2984</v>
      </c>
      <c r="I65" s="7" t="s">
        <v>2983</v>
      </c>
      <c r="J65" s="7" t="s">
        <v>2982</v>
      </c>
      <c r="K65" s="7" t="s">
        <v>57</v>
      </c>
      <c r="L65" s="7" t="s">
        <v>2738</v>
      </c>
    </row>
    <row r="66" spans="1:12" x14ac:dyDescent="0.3">
      <c r="A66" s="7" t="s">
        <v>184</v>
      </c>
      <c r="B66" s="7" t="s">
        <v>2981</v>
      </c>
      <c r="C66" s="7" t="s">
        <v>2980</v>
      </c>
      <c r="D66" s="7" t="s">
        <v>2979</v>
      </c>
      <c r="E66" s="7" t="s">
        <v>1387</v>
      </c>
      <c r="F66" s="7" t="s">
        <v>1172</v>
      </c>
      <c r="G66" s="7" t="s">
        <v>2883</v>
      </c>
      <c r="H66" s="7" t="s">
        <v>2978</v>
      </c>
      <c r="I66" s="7" t="s">
        <v>2977</v>
      </c>
      <c r="J66" s="7" t="s">
        <v>2976</v>
      </c>
      <c r="K66" s="7" t="s">
        <v>57</v>
      </c>
      <c r="L66" s="7" t="s">
        <v>2738</v>
      </c>
    </row>
    <row r="67" spans="1:12" x14ac:dyDescent="0.3">
      <c r="A67" s="7" t="s">
        <v>185</v>
      </c>
      <c r="B67" s="7" t="s">
        <v>2975</v>
      </c>
      <c r="C67" s="7" t="s">
        <v>2974</v>
      </c>
      <c r="D67" s="7" t="s">
        <v>2973</v>
      </c>
      <c r="E67" s="7" t="s">
        <v>1388</v>
      </c>
      <c r="F67" s="7" t="s">
        <v>1170</v>
      </c>
      <c r="G67" s="7" t="s">
        <v>2972</v>
      </c>
      <c r="H67" s="7" t="s">
        <v>2971</v>
      </c>
      <c r="I67" s="7" t="s">
        <v>2970</v>
      </c>
      <c r="J67" s="7" t="s">
        <v>2969</v>
      </c>
      <c r="K67" s="7" t="s">
        <v>2968</v>
      </c>
      <c r="L67" s="7" t="s">
        <v>2618</v>
      </c>
    </row>
    <row r="68" spans="1:12" x14ac:dyDescent="0.3">
      <c r="A68" s="7" t="s">
        <v>186</v>
      </c>
      <c r="B68" s="7" t="s">
        <v>2967</v>
      </c>
      <c r="C68" s="7" t="s">
        <v>2966</v>
      </c>
      <c r="D68" s="7" t="s">
        <v>2965</v>
      </c>
      <c r="E68" s="7" t="s">
        <v>1389</v>
      </c>
      <c r="F68" s="7" t="s">
        <v>1184</v>
      </c>
      <c r="G68" s="7" t="s">
        <v>49</v>
      </c>
      <c r="H68" s="7" t="s">
        <v>2964</v>
      </c>
      <c r="I68" s="7" t="s">
        <v>2963</v>
      </c>
      <c r="J68" s="7" t="s">
        <v>2962</v>
      </c>
      <c r="K68" s="7" t="s">
        <v>2277</v>
      </c>
      <c r="L68" s="7" t="s">
        <v>2961</v>
      </c>
    </row>
    <row r="69" spans="1:12" x14ac:dyDescent="0.3">
      <c r="A69" s="7" t="s">
        <v>187</v>
      </c>
      <c r="B69" s="7" t="s">
        <v>2960</v>
      </c>
      <c r="C69" s="7" t="s">
        <v>2959</v>
      </c>
      <c r="D69" s="7" t="s">
        <v>2958</v>
      </c>
      <c r="E69" s="7" t="s">
        <v>1390</v>
      </c>
      <c r="F69" s="7" t="s">
        <v>1172</v>
      </c>
      <c r="G69" s="7" t="s">
        <v>1069</v>
      </c>
      <c r="H69" s="7" t="s">
        <v>2957</v>
      </c>
      <c r="I69" s="7" t="s">
        <v>2956</v>
      </c>
      <c r="J69" s="7" t="s">
        <v>2955</v>
      </c>
      <c r="K69" s="7" t="s">
        <v>2212</v>
      </c>
      <c r="L69" s="7" t="s">
        <v>2618</v>
      </c>
    </row>
    <row r="70" spans="1:12" x14ac:dyDescent="0.3">
      <c r="A70" s="7" t="s">
        <v>190</v>
      </c>
      <c r="B70" s="7" t="s">
        <v>2954</v>
      </c>
      <c r="C70" s="7" t="s">
        <v>30</v>
      </c>
      <c r="D70" s="7" t="s">
        <v>2953</v>
      </c>
      <c r="E70" s="7" t="s">
        <v>1393</v>
      </c>
      <c r="F70" s="7" t="s">
        <v>1170</v>
      </c>
      <c r="G70" s="7" t="s">
        <v>1112</v>
      </c>
      <c r="H70" s="7" t="s">
        <v>2952</v>
      </c>
      <c r="I70" s="7" t="s">
        <v>2951</v>
      </c>
      <c r="J70" s="7" t="s">
        <v>2950</v>
      </c>
      <c r="K70" s="7" t="s">
        <v>2509</v>
      </c>
      <c r="L70" s="7" t="s">
        <v>2077</v>
      </c>
    </row>
    <row r="71" spans="1:12" x14ac:dyDescent="0.3">
      <c r="A71" s="7" t="s">
        <v>191</v>
      </c>
      <c r="B71" s="7" t="s">
        <v>2949</v>
      </c>
      <c r="C71" s="7" t="s">
        <v>2948</v>
      </c>
      <c r="D71" s="7" t="s">
        <v>2947</v>
      </c>
      <c r="E71" s="7" t="s">
        <v>1394</v>
      </c>
      <c r="F71" s="7" t="s">
        <v>1162</v>
      </c>
      <c r="G71" s="7" t="s">
        <v>1113</v>
      </c>
      <c r="H71" s="7" t="s">
        <v>2946</v>
      </c>
      <c r="I71" s="7" t="s">
        <v>2945</v>
      </c>
      <c r="J71" s="7" t="s">
        <v>2944</v>
      </c>
      <c r="K71" s="7" t="s">
        <v>2943</v>
      </c>
      <c r="L71" s="7" t="s">
        <v>2069</v>
      </c>
    </row>
    <row r="72" spans="1:12" x14ac:dyDescent="0.3">
      <c r="A72" s="7" t="s">
        <v>192</v>
      </c>
      <c r="B72" s="7" t="s">
        <v>2942</v>
      </c>
      <c r="C72" s="7" t="s">
        <v>2941</v>
      </c>
      <c r="D72" s="7" t="s">
        <v>2940</v>
      </c>
      <c r="E72" s="7" t="s">
        <v>1395</v>
      </c>
      <c r="F72" s="7" t="s">
        <v>1171</v>
      </c>
      <c r="G72" s="7" t="s">
        <v>1114</v>
      </c>
      <c r="H72" s="7" t="s">
        <v>2939</v>
      </c>
      <c r="I72" s="7" t="s">
        <v>2938</v>
      </c>
      <c r="J72" s="7" t="s">
        <v>2937</v>
      </c>
      <c r="K72" s="7" t="s">
        <v>2439</v>
      </c>
      <c r="L72" s="7" t="s">
        <v>2469</v>
      </c>
    </row>
    <row r="73" spans="1:12" x14ac:dyDescent="0.3">
      <c r="A73" s="7" t="s">
        <v>193</v>
      </c>
      <c r="B73" s="7" t="s">
        <v>2936</v>
      </c>
      <c r="C73" s="7" t="s">
        <v>2935</v>
      </c>
      <c r="D73" s="7" t="s">
        <v>2934</v>
      </c>
      <c r="E73" s="7" t="s">
        <v>1396</v>
      </c>
      <c r="F73" s="7" t="s">
        <v>1171</v>
      </c>
      <c r="G73" s="7" t="s">
        <v>1075</v>
      </c>
      <c r="H73" s="7" t="s">
        <v>2310</v>
      </c>
      <c r="I73" s="7" t="s">
        <v>2933</v>
      </c>
      <c r="J73" s="7" t="s">
        <v>2932</v>
      </c>
      <c r="K73" s="7" t="s">
        <v>2509</v>
      </c>
      <c r="L73" s="7" t="s">
        <v>2469</v>
      </c>
    </row>
    <row r="74" spans="1:12" x14ac:dyDescent="0.3">
      <c r="A74" s="7" t="s">
        <v>195</v>
      </c>
      <c r="B74" s="7" t="s">
        <v>2931</v>
      </c>
      <c r="C74" s="7" t="s">
        <v>2930</v>
      </c>
      <c r="D74" s="7" t="s">
        <v>2929</v>
      </c>
      <c r="E74" s="7" t="s">
        <v>1398</v>
      </c>
      <c r="F74" s="7" t="s">
        <v>1171</v>
      </c>
      <c r="G74" s="7" t="s">
        <v>52</v>
      </c>
      <c r="H74" s="7" t="s">
        <v>2928</v>
      </c>
      <c r="I74" s="7" t="s">
        <v>2927</v>
      </c>
      <c r="J74" s="7" t="s">
        <v>2926</v>
      </c>
      <c r="K74" s="7" t="s">
        <v>2143</v>
      </c>
      <c r="L74" s="7" t="s">
        <v>2164</v>
      </c>
    </row>
    <row r="75" spans="1:12" x14ac:dyDescent="0.3">
      <c r="A75" s="7" t="s">
        <v>197</v>
      </c>
      <c r="B75" s="7" t="s">
        <v>2925</v>
      </c>
      <c r="C75" s="7" t="s">
        <v>2924</v>
      </c>
      <c r="D75" s="7" t="s">
        <v>2923</v>
      </c>
      <c r="E75" s="7" t="s">
        <v>1400</v>
      </c>
      <c r="F75" s="7" t="s">
        <v>1185</v>
      </c>
      <c r="G75" s="7" t="s">
        <v>1069</v>
      </c>
      <c r="H75" s="7" t="s">
        <v>2473</v>
      </c>
      <c r="I75" s="7" t="s">
        <v>2922</v>
      </c>
      <c r="J75" s="7" t="s">
        <v>2921</v>
      </c>
      <c r="K75" s="7" t="s">
        <v>2415</v>
      </c>
      <c r="L75" s="7" t="s">
        <v>2069</v>
      </c>
    </row>
    <row r="76" spans="1:12" x14ac:dyDescent="0.3">
      <c r="A76" s="7" t="s">
        <v>198</v>
      </c>
      <c r="B76" s="7" t="s">
        <v>2920</v>
      </c>
      <c r="C76" s="7" t="s">
        <v>2919</v>
      </c>
      <c r="D76" s="7" t="s">
        <v>2918</v>
      </c>
      <c r="E76" s="7" t="s">
        <v>1401</v>
      </c>
      <c r="F76" s="7" t="s">
        <v>1171</v>
      </c>
      <c r="G76" s="7" t="s">
        <v>1069</v>
      </c>
      <c r="H76" s="7" t="s">
        <v>40</v>
      </c>
      <c r="I76" s="7" t="s">
        <v>2917</v>
      </c>
      <c r="J76" s="7" t="s">
        <v>2916</v>
      </c>
      <c r="K76" s="7" t="s">
        <v>2283</v>
      </c>
      <c r="L76" s="7" t="s">
        <v>2164</v>
      </c>
    </row>
    <row r="77" spans="1:12" x14ac:dyDescent="0.3">
      <c r="A77" s="7" t="s">
        <v>199</v>
      </c>
      <c r="B77" s="7" t="s">
        <v>2915</v>
      </c>
      <c r="C77" s="7" t="s">
        <v>2914</v>
      </c>
      <c r="D77" s="7" t="s">
        <v>2913</v>
      </c>
      <c r="E77" s="7" t="s">
        <v>1402</v>
      </c>
      <c r="F77" s="7" t="s">
        <v>1172</v>
      </c>
      <c r="G77" s="7" t="s">
        <v>32</v>
      </c>
      <c r="H77" s="7" t="s">
        <v>2912</v>
      </c>
      <c r="I77" s="7" t="s">
        <v>2911</v>
      </c>
      <c r="J77" s="7" t="s">
        <v>2910</v>
      </c>
      <c r="K77" s="7" t="s">
        <v>2186</v>
      </c>
      <c r="L77" s="7" t="s">
        <v>2185</v>
      </c>
    </row>
    <row r="78" spans="1:12" x14ac:dyDescent="0.3">
      <c r="A78" s="7" t="s">
        <v>200</v>
      </c>
      <c r="B78" s="7" t="s">
        <v>2909</v>
      </c>
      <c r="C78" s="7" t="s">
        <v>30</v>
      </c>
      <c r="D78" s="7" t="s">
        <v>2908</v>
      </c>
      <c r="E78" s="7" t="s">
        <v>1403</v>
      </c>
      <c r="F78" s="7" t="s">
        <v>1170</v>
      </c>
      <c r="G78" s="7" t="s">
        <v>2907</v>
      </c>
      <c r="H78" s="7" t="s">
        <v>59</v>
      </c>
      <c r="I78" s="7" t="s">
        <v>2906</v>
      </c>
      <c r="J78" s="7" t="s">
        <v>2905</v>
      </c>
      <c r="K78" s="7" t="s">
        <v>2894</v>
      </c>
      <c r="L78" s="7" t="s">
        <v>2077</v>
      </c>
    </row>
    <row r="79" spans="1:12" x14ac:dyDescent="0.3">
      <c r="A79" s="7" t="s">
        <v>202</v>
      </c>
      <c r="B79" s="7" t="s">
        <v>2904</v>
      </c>
      <c r="C79" s="7" t="s">
        <v>2903</v>
      </c>
      <c r="D79" s="7" t="s">
        <v>2902</v>
      </c>
      <c r="E79" s="7" t="s">
        <v>1405</v>
      </c>
      <c r="F79" s="7" t="s">
        <v>1162</v>
      </c>
      <c r="G79" s="7" t="s">
        <v>1116</v>
      </c>
      <c r="H79" s="7" t="s">
        <v>64</v>
      </c>
      <c r="I79" s="7" t="s">
        <v>2901</v>
      </c>
      <c r="J79" s="7" t="s">
        <v>2900</v>
      </c>
      <c r="K79" s="7" t="s">
        <v>2439</v>
      </c>
      <c r="L79" s="7" t="s">
        <v>2085</v>
      </c>
    </row>
    <row r="80" spans="1:12" x14ac:dyDescent="0.3">
      <c r="A80" s="7" t="s">
        <v>204</v>
      </c>
      <c r="B80" s="7" t="s">
        <v>2899</v>
      </c>
      <c r="C80" s="7" t="s">
        <v>2898</v>
      </c>
      <c r="D80" s="7" t="s">
        <v>2897</v>
      </c>
      <c r="E80" s="7" t="s">
        <v>1407</v>
      </c>
      <c r="F80" s="7" t="s">
        <v>1170</v>
      </c>
      <c r="G80" s="7" t="s">
        <v>1069</v>
      </c>
      <c r="H80" s="7" t="s">
        <v>41</v>
      </c>
      <c r="I80" s="7" t="s">
        <v>2896</v>
      </c>
      <c r="J80" s="7" t="s">
        <v>2895</v>
      </c>
      <c r="K80" s="7" t="s">
        <v>2894</v>
      </c>
      <c r="L80" s="7" t="s">
        <v>2077</v>
      </c>
    </row>
    <row r="81" spans="1:12" x14ac:dyDescent="0.3">
      <c r="A81" s="7" t="s">
        <v>207</v>
      </c>
      <c r="B81" s="7" t="s">
        <v>2893</v>
      </c>
      <c r="C81" s="7" t="s">
        <v>2892</v>
      </c>
      <c r="D81" s="7" t="s">
        <v>2891</v>
      </c>
      <c r="E81" s="7" t="s">
        <v>1410</v>
      </c>
      <c r="F81" s="7" t="s">
        <v>1168</v>
      </c>
      <c r="G81" s="7" t="s">
        <v>2890</v>
      </c>
      <c r="H81" s="7" t="s">
        <v>55</v>
      </c>
      <c r="I81" s="7" t="s">
        <v>2889</v>
      </c>
      <c r="J81" s="7" t="s">
        <v>2888</v>
      </c>
      <c r="K81" s="7" t="s">
        <v>2887</v>
      </c>
      <c r="L81" s="7" t="s">
        <v>2085</v>
      </c>
    </row>
    <row r="82" spans="1:12" x14ac:dyDescent="0.3">
      <c r="A82" s="7" t="s">
        <v>208</v>
      </c>
      <c r="B82" s="7" t="s">
        <v>2886</v>
      </c>
      <c r="C82" s="7" t="s">
        <v>2885</v>
      </c>
      <c r="D82" s="7" t="s">
        <v>2884</v>
      </c>
      <c r="E82" s="7" t="s">
        <v>1411</v>
      </c>
      <c r="F82" s="7" t="s">
        <v>1186</v>
      </c>
      <c r="G82" s="7" t="s">
        <v>2883</v>
      </c>
      <c r="H82" s="7" t="s">
        <v>2882</v>
      </c>
      <c r="I82" s="7" t="s">
        <v>2881</v>
      </c>
      <c r="J82" s="7" t="s">
        <v>2880</v>
      </c>
      <c r="K82" s="7" t="s">
        <v>2143</v>
      </c>
      <c r="L82" s="7" t="s">
        <v>2107</v>
      </c>
    </row>
    <row r="83" spans="1:12" x14ac:dyDescent="0.3">
      <c r="A83" s="7" t="s">
        <v>209</v>
      </c>
      <c r="B83" s="7" t="s">
        <v>2879</v>
      </c>
      <c r="C83" s="7" t="s">
        <v>2878</v>
      </c>
      <c r="D83" s="7" t="s">
        <v>2877</v>
      </c>
      <c r="E83" s="7" t="s">
        <v>1412</v>
      </c>
      <c r="F83" s="7" t="s">
        <v>1172</v>
      </c>
      <c r="G83" s="7" t="s">
        <v>2742</v>
      </c>
      <c r="H83" s="7" t="s">
        <v>2876</v>
      </c>
      <c r="I83" s="7" t="s">
        <v>2875</v>
      </c>
      <c r="J83" s="7" t="s">
        <v>2874</v>
      </c>
      <c r="K83" s="7" t="s">
        <v>2186</v>
      </c>
      <c r="L83" s="7" t="s">
        <v>2185</v>
      </c>
    </row>
    <row r="84" spans="1:12" x14ac:dyDescent="0.3">
      <c r="A84" s="7" t="s">
        <v>210</v>
      </c>
      <c r="B84" s="7" t="s">
        <v>2873</v>
      </c>
      <c r="C84" s="7" t="s">
        <v>2872</v>
      </c>
      <c r="D84" s="7" t="s">
        <v>2871</v>
      </c>
      <c r="E84" s="7" t="s">
        <v>1413</v>
      </c>
      <c r="F84" s="7" t="s">
        <v>1172</v>
      </c>
      <c r="G84" s="7" t="s">
        <v>51</v>
      </c>
      <c r="H84" s="7" t="s">
        <v>2870</v>
      </c>
      <c r="I84" s="7" t="s">
        <v>2869</v>
      </c>
      <c r="J84" s="7" t="s">
        <v>2868</v>
      </c>
      <c r="K84" s="7" t="s">
        <v>2186</v>
      </c>
      <c r="L84" s="7" t="s">
        <v>2772</v>
      </c>
    </row>
    <row r="85" spans="1:12" x14ac:dyDescent="0.3">
      <c r="A85" s="7" t="s">
        <v>214</v>
      </c>
      <c r="B85" s="7" t="s">
        <v>2867</v>
      </c>
      <c r="C85" s="7" t="s">
        <v>2866</v>
      </c>
      <c r="D85" s="7" t="s">
        <v>2865</v>
      </c>
      <c r="E85" s="7" t="s">
        <v>1417</v>
      </c>
      <c r="F85" s="7" t="s">
        <v>1165</v>
      </c>
      <c r="G85" s="7" t="s">
        <v>1095</v>
      </c>
      <c r="H85" s="7" t="s">
        <v>2864</v>
      </c>
      <c r="I85" s="7" t="s">
        <v>2863</v>
      </c>
      <c r="J85" s="7" t="s">
        <v>2862</v>
      </c>
      <c r="K85" s="7" t="s">
        <v>2225</v>
      </c>
      <c r="L85" s="7" t="s">
        <v>2100</v>
      </c>
    </row>
    <row r="86" spans="1:12" x14ac:dyDescent="0.3">
      <c r="A86" s="7" t="s">
        <v>215</v>
      </c>
      <c r="B86" s="7" t="s">
        <v>2861</v>
      </c>
      <c r="C86" s="7" t="s">
        <v>2860</v>
      </c>
      <c r="D86" s="7" t="s">
        <v>2859</v>
      </c>
      <c r="E86" s="7" t="s">
        <v>1418</v>
      </c>
      <c r="F86" s="7" t="s">
        <v>1162</v>
      </c>
      <c r="G86" s="7" t="s">
        <v>2852</v>
      </c>
      <c r="H86" s="7" t="s">
        <v>2858</v>
      </c>
      <c r="I86" s="7" t="s">
        <v>2857</v>
      </c>
      <c r="J86" s="7" t="s">
        <v>2856</v>
      </c>
      <c r="K86" s="7" t="s">
        <v>2078</v>
      </c>
      <c r="L86" s="7" t="s">
        <v>2085</v>
      </c>
    </row>
    <row r="87" spans="1:12" x14ac:dyDescent="0.3">
      <c r="A87" s="7" t="s">
        <v>216</v>
      </c>
      <c r="B87" s="7" t="s">
        <v>2855</v>
      </c>
      <c r="C87" s="7" t="s">
        <v>2854</v>
      </c>
      <c r="D87" s="7" t="s">
        <v>2853</v>
      </c>
      <c r="E87" s="7" t="s">
        <v>1419</v>
      </c>
      <c r="F87" s="7" t="s">
        <v>1162</v>
      </c>
      <c r="G87" s="7" t="s">
        <v>2852</v>
      </c>
      <c r="H87" s="7" t="s">
        <v>2343</v>
      </c>
      <c r="I87" s="7" t="s">
        <v>2851</v>
      </c>
      <c r="J87" s="7" t="s">
        <v>2850</v>
      </c>
      <c r="K87" s="7" t="s">
        <v>2619</v>
      </c>
      <c r="L87" s="7" t="s">
        <v>2085</v>
      </c>
    </row>
    <row r="88" spans="1:12" x14ac:dyDescent="0.3">
      <c r="A88" s="7" t="s">
        <v>219</v>
      </c>
      <c r="B88" s="7" t="s">
        <v>2849</v>
      </c>
      <c r="C88" s="7" t="s">
        <v>2848</v>
      </c>
      <c r="D88" s="7" t="s">
        <v>2847</v>
      </c>
      <c r="E88" s="7" t="s">
        <v>1422</v>
      </c>
      <c r="F88" s="7" t="s">
        <v>1188</v>
      </c>
      <c r="G88" s="7" t="s">
        <v>2841</v>
      </c>
      <c r="H88" s="7" t="s">
        <v>2840</v>
      </c>
      <c r="I88" s="7" t="s">
        <v>2846</v>
      </c>
      <c r="J88" s="7" t="s">
        <v>2845</v>
      </c>
      <c r="K88" s="7" t="s">
        <v>2611</v>
      </c>
      <c r="L88" s="7" t="s">
        <v>2069</v>
      </c>
    </row>
    <row r="89" spans="1:12" x14ac:dyDescent="0.3">
      <c r="A89" s="7" t="s">
        <v>220</v>
      </c>
      <c r="B89" s="7" t="s">
        <v>2844</v>
      </c>
      <c r="C89" s="7" t="s">
        <v>2843</v>
      </c>
      <c r="D89" s="7" t="s">
        <v>2842</v>
      </c>
      <c r="E89" s="7" t="s">
        <v>1423</v>
      </c>
      <c r="F89" s="7" t="s">
        <v>1189</v>
      </c>
      <c r="G89" s="7" t="s">
        <v>2841</v>
      </c>
      <c r="H89" s="7" t="s">
        <v>2840</v>
      </c>
      <c r="I89" s="7" t="s">
        <v>2839</v>
      </c>
      <c r="J89" s="7" t="s">
        <v>2838</v>
      </c>
      <c r="K89" s="7" t="s">
        <v>2611</v>
      </c>
      <c r="L89" s="7" t="s">
        <v>2077</v>
      </c>
    </row>
    <row r="90" spans="1:12" x14ac:dyDescent="0.3">
      <c r="A90" s="7" t="s">
        <v>222</v>
      </c>
      <c r="B90" s="7" t="s">
        <v>2837</v>
      </c>
      <c r="C90" s="7" t="s">
        <v>2836</v>
      </c>
      <c r="D90" s="7" t="s">
        <v>2835</v>
      </c>
      <c r="E90" s="7" t="s">
        <v>1425</v>
      </c>
      <c r="F90" s="7" t="s">
        <v>1162</v>
      </c>
      <c r="G90" s="7" t="s">
        <v>32</v>
      </c>
      <c r="H90" s="7" t="s">
        <v>56</v>
      </c>
      <c r="I90" s="7" t="s">
        <v>2834</v>
      </c>
      <c r="J90" s="7" t="s">
        <v>2833</v>
      </c>
      <c r="K90" s="7" t="s">
        <v>2078</v>
      </c>
      <c r="L90" s="7" t="s">
        <v>2069</v>
      </c>
    </row>
    <row r="91" spans="1:12" x14ac:dyDescent="0.3">
      <c r="A91" s="7" t="s">
        <v>223</v>
      </c>
      <c r="B91" s="7" t="s">
        <v>2832</v>
      </c>
      <c r="C91" s="7" t="s">
        <v>2831</v>
      </c>
      <c r="D91" s="7" t="s">
        <v>2830</v>
      </c>
      <c r="E91" s="7" t="s">
        <v>1426</v>
      </c>
      <c r="F91" s="7" t="s">
        <v>1165</v>
      </c>
      <c r="G91" s="7" t="s">
        <v>1107</v>
      </c>
      <c r="H91" s="7" t="s">
        <v>2829</v>
      </c>
      <c r="I91" s="7" t="s">
        <v>2828</v>
      </c>
      <c r="J91" s="7" t="s">
        <v>30</v>
      </c>
      <c r="K91" s="7" t="s">
        <v>2271</v>
      </c>
      <c r="L91" s="7" t="s">
        <v>2827</v>
      </c>
    </row>
    <row r="92" spans="1:12" x14ac:dyDescent="0.3">
      <c r="A92" s="7" t="s">
        <v>224</v>
      </c>
      <c r="B92" s="7" t="s">
        <v>2826</v>
      </c>
      <c r="C92" s="7" t="s">
        <v>2825</v>
      </c>
      <c r="D92" s="7" t="s">
        <v>2824</v>
      </c>
      <c r="E92" s="7" t="s">
        <v>1427</v>
      </c>
      <c r="F92" s="7" t="s">
        <v>1178</v>
      </c>
      <c r="G92" s="7" t="s">
        <v>50</v>
      </c>
      <c r="H92" s="7" t="s">
        <v>2823</v>
      </c>
      <c r="I92" s="7" t="s">
        <v>2822</v>
      </c>
      <c r="J92" s="7" t="s">
        <v>2187</v>
      </c>
      <c r="K92" s="7" t="s">
        <v>2186</v>
      </c>
      <c r="L92" s="7" t="s">
        <v>2185</v>
      </c>
    </row>
    <row r="93" spans="1:12" x14ac:dyDescent="0.3">
      <c r="A93" s="7" t="s">
        <v>225</v>
      </c>
      <c r="B93" s="7" t="s">
        <v>2821</v>
      </c>
      <c r="C93" s="7" t="s">
        <v>2820</v>
      </c>
      <c r="D93" s="7" t="s">
        <v>2819</v>
      </c>
      <c r="E93" s="7" t="s">
        <v>1428</v>
      </c>
      <c r="F93" s="7" t="s">
        <v>1165</v>
      </c>
      <c r="G93" s="7" t="s">
        <v>1122</v>
      </c>
      <c r="H93" s="7" t="s">
        <v>2818</v>
      </c>
      <c r="I93" s="7" t="s">
        <v>2817</v>
      </c>
      <c r="J93" s="7" t="s">
        <v>30</v>
      </c>
      <c r="K93" s="7" t="s">
        <v>2086</v>
      </c>
      <c r="L93" s="7" t="s">
        <v>2100</v>
      </c>
    </row>
    <row r="94" spans="1:12" x14ac:dyDescent="0.3">
      <c r="A94" s="7" t="s">
        <v>226</v>
      </c>
      <c r="B94" s="7" t="s">
        <v>2816</v>
      </c>
      <c r="C94" s="7" t="s">
        <v>2815</v>
      </c>
      <c r="D94" s="7" t="s">
        <v>2814</v>
      </c>
      <c r="E94" s="7" t="s">
        <v>1429</v>
      </c>
      <c r="F94" s="7" t="s">
        <v>1162</v>
      </c>
      <c r="G94" s="7" t="s">
        <v>2813</v>
      </c>
      <c r="H94" s="7" t="s">
        <v>2812</v>
      </c>
      <c r="I94" s="7" t="s">
        <v>2811</v>
      </c>
      <c r="J94" s="7" t="s">
        <v>2810</v>
      </c>
      <c r="K94" s="7" t="s">
        <v>2619</v>
      </c>
      <c r="L94" s="7" t="s">
        <v>2085</v>
      </c>
    </row>
    <row r="95" spans="1:12" x14ac:dyDescent="0.3">
      <c r="A95" s="7" t="s">
        <v>227</v>
      </c>
      <c r="B95" s="7" t="s">
        <v>2809</v>
      </c>
      <c r="C95" s="7" t="s">
        <v>2808</v>
      </c>
      <c r="D95" s="7" t="s">
        <v>2807</v>
      </c>
      <c r="E95" s="7" t="s">
        <v>1430</v>
      </c>
      <c r="F95" s="7" t="s">
        <v>1172</v>
      </c>
      <c r="G95" s="7" t="s">
        <v>2742</v>
      </c>
      <c r="H95" s="7" t="s">
        <v>2806</v>
      </c>
      <c r="I95" s="7" t="s">
        <v>2805</v>
      </c>
      <c r="J95" s="7" t="s">
        <v>2804</v>
      </c>
      <c r="K95" s="7" t="s">
        <v>2803</v>
      </c>
      <c r="L95" s="7" t="s">
        <v>2738</v>
      </c>
    </row>
    <row r="96" spans="1:12" x14ac:dyDescent="0.3">
      <c r="A96" s="7" t="s">
        <v>228</v>
      </c>
      <c r="B96" s="7" t="s">
        <v>2802</v>
      </c>
      <c r="C96" s="7" t="s">
        <v>2801</v>
      </c>
      <c r="D96" s="7" t="s">
        <v>2800</v>
      </c>
      <c r="E96" s="7" t="s">
        <v>1431</v>
      </c>
      <c r="F96" s="7" t="s">
        <v>1172</v>
      </c>
      <c r="G96" s="7" t="s">
        <v>2742</v>
      </c>
      <c r="H96" s="7" t="s">
        <v>2799</v>
      </c>
      <c r="I96" s="7" t="s">
        <v>2798</v>
      </c>
      <c r="J96" s="7" t="s">
        <v>2797</v>
      </c>
      <c r="K96" s="7" t="s">
        <v>2186</v>
      </c>
      <c r="L96" s="7" t="s">
        <v>2796</v>
      </c>
    </row>
    <row r="97" spans="1:12" x14ac:dyDescent="0.3">
      <c r="A97" s="7" t="s">
        <v>229</v>
      </c>
      <c r="B97" s="7" t="s">
        <v>2795</v>
      </c>
      <c r="C97" s="7" t="s">
        <v>2794</v>
      </c>
      <c r="D97" s="7" t="s">
        <v>2793</v>
      </c>
      <c r="E97" s="7" t="s">
        <v>1432</v>
      </c>
      <c r="F97" s="7" t="s">
        <v>1162</v>
      </c>
      <c r="G97" s="7" t="s">
        <v>1123</v>
      </c>
      <c r="H97" s="7" t="s">
        <v>2792</v>
      </c>
      <c r="I97" s="7" t="s">
        <v>2791</v>
      </c>
      <c r="J97" s="7" t="s">
        <v>2790</v>
      </c>
      <c r="K97" s="7" t="s">
        <v>2509</v>
      </c>
      <c r="L97" s="7" t="s">
        <v>2085</v>
      </c>
    </row>
    <row r="98" spans="1:12" x14ac:dyDescent="0.3">
      <c r="A98" s="7" t="s">
        <v>230</v>
      </c>
      <c r="B98" s="7" t="s">
        <v>2789</v>
      </c>
      <c r="C98" s="7" t="s">
        <v>2788</v>
      </c>
      <c r="D98" s="7" t="s">
        <v>2787</v>
      </c>
      <c r="E98" s="7" t="s">
        <v>1433</v>
      </c>
      <c r="F98" s="7" t="s">
        <v>1162</v>
      </c>
      <c r="G98" s="7" t="s">
        <v>2457</v>
      </c>
      <c r="H98" s="7" t="s">
        <v>2786</v>
      </c>
      <c r="I98" s="7" t="s">
        <v>2785</v>
      </c>
      <c r="J98" s="7" t="s">
        <v>2784</v>
      </c>
      <c r="K98" s="7" t="s">
        <v>2212</v>
      </c>
      <c r="L98" s="7" t="s">
        <v>2085</v>
      </c>
    </row>
    <row r="99" spans="1:12" x14ac:dyDescent="0.3">
      <c r="A99" s="7" t="s">
        <v>231</v>
      </c>
      <c r="B99" s="7" t="s">
        <v>2783</v>
      </c>
      <c r="C99" s="7" t="s">
        <v>2782</v>
      </c>
      <c r="D99" s="7" t="s">
        <v>2781</v>
      </c>
      <c r="E99" s="7" t="s">
        <v>1434</v>
      </c>
      <c r="F99" s="7" t="s">
        <v>1162</v>
      </c>
      <c r="G99" s="7" t="s">
        <v>1068</v>
      </c>
      <c r="H99" s="7" t="s">
        <v>2780</v>
      </c>
      <c r="I99" s="7" t="s">
        <v>2779</v>
      </c>
      <c r="J99" s="7" t="s">
        <v>2778</v>
      </c>
      <c r="K99" s="7" t="s">
        <v>2165</v>
      </c>
      <c r="L99" s="7" t="s">
        <v>2069</v>
      </c>
    </row>
    <row r="100" spans="1:12" x14ac:dyDescent="0.3">
      <c r="A100" s="7" t="s">
        <v>232</v>
      </c>
      <c r="B100" s="7" t="s">
        <v>2777</v>
      </c>
      <c r="C100" s="7" t="s">
        <v>2776</v>
      </c>
      <c r="D100" s="7" t="s">
        <v>2775</v>
      </c>
      <c r="E100" s="7" t="s">
        <v>1435</v>
      </c>
      <c r="F100" s="7" t="s">
        <v>1172</v>
      </c>
      <c r="G100" s="7" t="s">
        <v>51</v>
      </c>
      <c r="H100" s="7" t="s">
        <v>67</v>
      </c>
      <c r="I100" s="7" t="s">
        <v>2774</v>
      </c>
      <c r="J100" s="7" t="s">
        <v>2773</v>
      </c>
      <c r="K100" s="7" t="s">
        <v>2186</v>
      </c>
      <c r="L100" s="7" t="s">
        <v>2772</v>
      </c>
    </row>
    <row r="101" spans="1:12" x14ac:dyDescent="0.3">
      <c r="A101" s="7" t="s">
        <v>233</v>
      </c>
      <c r="B101" s="7" t="s">
        <v>2771</v>
      </c>
      <c r="C101" s="7" t="s">
        <v>2770</v>
      </c>
      <c r="D101" s="7" t="s">
        <v>2769</v>
      </c>
      <c r="E101" s="7" t="s">
        <v>1436</v>
      </c>
      <c r="F101" s="7" t="s">
        <v>1185</v>
      </c>
      <c r="G101" s="7" t="s">
        <v>1069</v>
      </c>
      <c r="H101" s="7" t="s">
        <v>2768</v>
      </c>
      <c r="I101" s="7" t="s">
        <v>2767</v>
      </c>
      <c r="J101" s="7" t="s">
        <v>2766</v>
      </c>
      <c r="K101" s="7" t="s">
        <v>2157</v>
      </c>
      <c r="L101" s="7" t="s">
        <v>2069</v>
      </c>
    </row>
    <row r="102" spans="1:12" x14ac:dyDescent="0.3">
      <c r="A102" s="7" t="s">
        <v>234</v>
      </c>
      <c r="B102" s="7" t="s">
        <v>2765</v>
      </c>
      <c r="C102" s="7" t="s">
        <v>2764</v>
      </c>
      <c r="D102" s="7" t="s">
        <v>2763</v>
      </c>
      <c r="E102" s="7" t="s">
        <v>1437</v>
      </c>
      <c r="F102" s="7" t="s">
        <v>1168</v>
      </c>
      <c r="G102" s="7" t="s">
        <v>2762</v>
      </c>
      <c r="H102" s="7" t="s">
        <v>2761</v>
      </c>
      <c r="I102" s="7" t="s">
        <v>2760</v>
      </c>
      <c r="J102" s="7" t="s">
        <v>2759</v>
      </c>
      <c r="K102" s="7" t="s">
        <v>2611</v>
      </c>
      <c r="L102" s="7" t="s">
        <v>2085</v>
      </c>
    </row>
    <row r="103" spans="1:12" x14ac:dyDescent="0.3">
      <c r="A103" s="7" t="s">
        <v>235</v>
      </c>
      <c r="B103" s="7" t="s">
        <v>2758</v>
      </c>
      <c r="C103" s="7" t="s">
        <v>2757</v>
      </c>
      <c r="D103" s="7" t="s">
        <v>2756</v>
      </c>
      <c r="E103" s="7" t="s">
        <v>1438</v>
      </c>
      <c r="F103" s="7" t="s">
        <v>1171</v>
      </c>
      <c r="G103" s="7" t="s">
        <v>49</v>
      </c>
      <c r="H103" s="7" t="s">
        <v>2755</v>
      </c>
      <c r="I103" s="7" t="s">
        <v>2754</v>
      </c>
      <c r="J103" s="7" t="s">
        <v>2753</v>
      </c>
      <c r="K103" s="7" t="s">
        <v>2439</v>
      </c>
      <c r="L103" s="7" t="s">
        <v>2706</v>
      </c>
    </row>
    <row r="104" spans="1:12" x14ac:dyDescent="0.3">
      <c r="A104" s="7" t="s">
        <v>236</v>
      </c>
      <c r="B104" s="7" t="s">
        <v>2752</v>
      </c>
      <c r="C104" s="7" t="s">
        <v>2751</v>
      </c>
      <c r="D104" s="7" t="s">
        <v>2750</v>
      </c>
      <c r="E104" s="7" t="s">
        <v>1439</v>
      </c>
      <c r="F104" s="7" t="s">
        <v>1162</v>
      </c>
      <c r="G104" s="7" t="s">
        <v>2749</v>
      </c>
      <c r="H104" s="7" t="s">
        <v>2748</v>
      </c>
      <c r="I104" s="7" t="s">
        <v>2747</v>
      </c>
      <c r="J104" s="7" t="s">
        <v>2746</v>
      </c>
      <c r="K104" s="7" t="s">
        <v>2673</v>
      </c>
      <c r="L104" s="7" t="s">
        <v>2085</v>
      </c>
    </row>
    <row r="105" spans="1:12" x14ac:dyDescent="0.3">
      <c r="A105" s="7" t="s">
        <v>237</v>
      </c>
      <c r="B105" s="7" t="s">
        <v>2745</v>
      </c>
      <c r="C105" s="7" t="s">
        <v>2744</v>
      </c>
      <c r="D105" s="7" t="s">
        <v>2743</v>
      </c>
      <c r="E105" s="7" t="s">
        <v>1440</v>
      </c>
      <c r="F105" s="7" t="s">
        <v>1172</v>
      </c>
      <c r="G105" s="7" t="s">
        <v>2742</v>
      </c>
      <c r="H105" s="7" t="s">
        <v>2741</v>
      </c>
      <c r="I105" s="7" t="s">
        <v>2740</v>
      </c>
      <c r="J105" s="7" t="s">
        <v>2739</v>
      </c>
      <c r="K105" s="7" t="s">
        <v>70</v>
      </c>
      <c r="L105" s="7" t="s">
        <v>2738</v>
      </c>
    </row>
    <row r="106" spans="1:12" x14ac:dyDescent="0.3">
      <c r="A106" s="7" t="s">
        <v>239</v>
      </c>
      <c r="B106" s="7" t="s">
        <v>2737</v>
      </c>
      <c r="C106" s="7" t="s">
        <v>2736</v>
      </c>
      <c r="D106" s="7" t="s">
        <v>2735</v>
      </c>
      <c r="E106" s="7" t="s">
        <v>1442</v>
      </c>
      <c r="F106" s="7" t="s">
        <v>1171</v>
      </c>
      <c r="G106" s="7" t="s">
        <v>1083</v>
      </c>
      <c r="H106" s="7" t="s">
        <v>2536</v>
      </c>
      <c r="I106" s="7" t="s">
        <v>2734</v>
      </c>
      <c r="J106" s="7" t="s">
        <v>2733</v>
      </c>
      <c r="K106" s="7" t="s">
        <v>2693</v>
      </c>
      <c r="L106" s="7" t="s">
        <v>2469</v>
      </c>
    </row>
    <row r="107" spans="1:12" x14ac:dyDescent="0.3">
      <c r="A107" s="7" t="s">
        <v>240</v>
      </c>
      <c r="B107" s="7" t="s">
        <v>2732</v>
      </c>
      <c r="C107" s="7" t="s">
        <v>2731</v>
      </c>
      <c r="D107" s="7" t="s">
        <v>2730</v>
      </c>
      <c r="E107" s="7" t="s">
        <v>1443</v>
      </c>
      <c r="F107" s="7" t="s">
        <v>1170</v>
      </c>
      <c r="G107" s="7" t="s">
        <v>32</v>
      </c>
      <c r="H107" s="7" t="s">
        <v>2729</v>
      </c>
      <c r="I107" s="7" t="s">
        <v>2728</v>
      </c>
      <c r="J107" s="7" t="s">
        <v>2727</v>
      </c>
      <c r="K107" s="7" t="s">
        <v>2726</v>
      </c>
      <c r="L107" s="7" t="s">
        <v>2100</v>
      </c>
    </row>
    <row r="108" spans="1:12" x14ac:dyDescent="0.3">
      <c r="A108" s="7" t="s">
        <v>241</v>
      </c>
      <c r="B108" s="7" t="s">
        <v>2725</v>
      </c>
      <c r="C108" s="7" t="s">
        <v>2724</v>
      </c>
      <c r="D108" s="7" t="s">
        <v>2723</v>
      </c>
      <c r="E108" s="7" t="s">
        <v>1444</v>
      </c>
      <c r="F108" s="7" t="s">
        <v>1162</v>
      </c>
      <c r="G108" s="7" t="s">
        <v>2722</v>
      </c>
      <c r="H108" s="7" t="s">
        <v>2350</v>
      </c>
      <c r="I108" s="7" t="s">
        <v>2721</v>
      </c>
      <c r="J108" s="7" t="s">
        <v>2720</v>
      </c>
      <c r="K108" s="7" t="s">
        <v>2611</v>
      </c>
      <c r="L108" s="7" t="s">
        <v>2069</v>
      </c>
    </row>
    <row r="109" spans="1:12" x14ac:dyDescent="0.3">
      <c r="A109" s="7" t="s">
        <v>242</v>
      </c>
      <c r="B109" s="7" t="s">
        <v>2719</v>
      </c>
      <c r="C109" s="7" t="s">
        <v>2718</v>
      </c>
      <c r="D109" s="7" t="s">
        <v>2717</v>
      </c>
      <c r="E109" s="7" t="s">
        <v>1445</v>
      </c>
      <c r="F109" s="7" t="s">
        <v>1162</v>
      </c>
      <c r="G109" s="7" t="s">
        <v>1125</v>
      </c>
      <c r="H109" s="7" t="s">
        <v>2716</v>
      </c>
      <c r="I109" s="7" t="s">
        <v>2715</v>
      </c>
      <c r="J109" s="7" t="s">
        <v>2714</v>
      </c>
      <c r="K109" s="7" t="s">
        <v>2673</v>
      </c>
      <c r="L109" s="7" t="s">
        <v>2069</v>
      </c>
    </row>
    <row r="110" spans="1:12" x14ac:dyDescent="0.3">
      <c r="A110" s="7" t="s">
        <v>244</v>
      </c>
      <c r="B110" s="7" t="s">
        <v>2713</v>
      </c>
      <c r="C110" s="7" t="s">
        <v>2712</v>
      </c>
      <c r="D110" s="7" t="s">
        <v>2711</v>
      </c>
      <c r="E110" s="7" t="s">
        <v>1447</v>
      </c>
      <c r="F110" s="7" t="s">
        <v>1171</v>
      </c>
      <c r="G110" s="7" t="s">
        <v>32</v>
      </c>
      <c r="H110" s="7" t="s">
        <v>2710</v>
      </c>
      <c r="I110" s="7" t="s">
        <v>2709</v>
      </c>
      <c r="J110" s="7" t="s">
        <v>2708</v>
      </c>
      <c r="K110" s="7" t="s">
        <v>2707</v>
      </c>
      <c r="L110" s="7" t="s">
        <v>2706</v>
      </c>
    </row>
    <row r="111" spans="1:12" x14ac:dyDescent="0.3">
      <c r="A111" s="7" t="s">
        <v>245</v>
      </c>
      <c r="B111" s="7" t="s">
        <v>2705</v>
      </c>
      <c r="C111" s="7" t="s">
        <v>2704</v>
      </c>
      <c r="D111" s="7" t="s">
        <v>2703</v>
      </c>
      <c r="E111" s="7" t="s">
        <v>1448</v>
      </c>
      <c r="F111" s="7" t="s">
        <v>1190</v>
      </c>
      <c r="G111" s="7" t="s">
        <v>2566</v>
      </c>
      <c r="H111" s="7" t="s">
        <v>2702</v>
      </c>
      <c r="I111" s="7" t="s">
        <v>2701</v>
      </c>
      <c r="J111" s="7" t="s">
        <v>2700</v>
      </c>
      <c r="K111" s="7" t="s">
        <v>2173</v>
      </c>
      <c r="L111" s="7" t="s">
        <v>2085</v>
      </c>
    </row>
    <row r="112" spans="1:12" x14ac:dyDescent="0.3">
      <c r="A112" s="7" t="s">
        <v>246</v>
      </c>
      <c r="B112" s="7" t="s">
        <v>2699</v>
      </c>
      <c r="C112" s="7" t="s">
        <v>2698</v>
      </c>
      <c r="D112" s="7" t="s">
        <v>2697</v>
      </c>
      <c r="E112" s="7" t="s">
        <v>1449</v>
      </c>
      <c r="F112" s="7" t="s">
        <v>1171</v>
      </c>
      <c r="G112" s="7" t="s">
        <v>1083</v>
      </c>
      <c r="H112" s="7" t="s">
        <v>2696</v>
      </c>
      <c r="I112" s="7" t="s">
        <v>2695</v>
      </c>
      <c r="J112" s="7" t="s">
        <v>2694</v>
      </c>
      <c r="K112" s="7" t="s">
        <v>2693</v>
      </c>
      <c r="L112" s="7" t="s">
        <v>2164</v>
      </c>
    </row>
    <row r="113" spans="1:12" x14ac:dyDescent="0.3">
      <c r="A113" s="7" t="s">
        <v>248</v>
      </c>
      <c r="B113" s="7" t="s">
        <v>2692</v>
      </c>
      <c r="C113" s="7" t="s">
        <v>2691</v>
      </c>
      <c r="D113" s="7" t="s">
        <v>2690</v>
      </c>
      <c r="E113" s="7" t="s">
        <v>1451</v>
      </c>
      <c r="F113" s="7" t="s">
        <v>1162</v>
      </c>
      <c r="G113" s="7" t="s">
        <v>1127</v>
      </c>
      <c r="H113" s="7" t="s">
        <v>2689</v>
      </c>
      <c r="I113" s="7" t="s">
        <v>2688</v>
      </c>
      <c r="J113" s="7" t="s">
        <v>2687</v>
      </c>
      <c r="K113" s="7" t="s">
        <v>2439</v>
      </c>
      <c r="L113" s="7" t="s">
        <v>2069</v>
      </c>
    </row>
    <row r="114" spans="1:12" x14ac:dyDescent="0.3">
      <c r="A114" s="7" t="s">
        <v>249</v>
      </c>
      <c r="B114" s="7" t="s">
        <v>2686</v>
      </c>
      <c r="C114" s="7" t="s">
        <v>2685</v>
      </c>
      <c r="D114" s="7" t="s">
        <v>2684</v>
      </c>
      <c r="E114" s="7" t="s">
        <v>1452</v>
      </c>
      <c r="F114" s="7" t="s">
        <v>1191</v>
      </c>
      <c r="G114" s="7" t="s">
        <v>2683</v>
      </c>
      <c r="H114" s="7" t="s">
        <v>65</v>
      </c>
      <c r="I114" s="7" t="s">
        <v>2682</v>
      </c>
      <c r="J114" s="7" t="s">
        <v>2681</v>
      </c>
      <c r="K114" s="7" t="s">
        <v>2173</v>
      </c>
      <c r="L114" s="7" t="s">
        <v>2085</v>
      </c>
    </row>
    <row r="115" spans="1:12" x14ac:dyDescent="0.3">
      <c r="A115" s="7" t="s">
        <v>250</v>
      </c>
      <c r="B115" s="7" t="s">
        <v>2680</v>
      </c>
      <c r="C115" s="7" t="s">
        <v>2679</v>
      </c>
      <c r="D115" s="7" t="s">
        <v>2678</v>
      </c>
      <c r="E115" s="7" t="s">
        <v>1453</v>
      </c>
      <c r="F115" s="7" t="s">
        <v>1162</v>
      </c>
      <c r="G115" s="7" t="s">
        <v>2677</v>
      </c>
      <c r="H115" s="7" t="s">
        <v>2676</v>
      </c>
      <c r="I115" s="7" t="s">
        <v>2675</v>
      </c>
      <c r="J115" s="7" t="s">
        <v>2674</v>
      </c>
      <c r="K115" s="7" t="s">
        <v>2673</v>
      </c>
      <c r="L115" s="7" t="s">
        <v>2085</v>
      </c>
    </row>
    <row r="116" spans="1:12" x14ac:dyDescent="0.3">
      <c r="A116" s="7" t="s">
        <v>251</v>
      </c>
      <c r="B116" s="7" t="s">
        <v>2672</v>
      </c>
      <c r="C116" s="7" t="s">
        <v>2671</v>
      </c>
      <c r="D116" s="7" t="s">
        <v>2670</v>
      </c>
      <c r="E116" s="7" t="s">
        <v>1454</v>
      </c>
      <c r="F116" s="7" t="s">
        <v>1165</v>
      </c>
      <c r="G116" s="7" t="s">
        <v>2669</v>
      </c>
      <c r="H116" s="7" t="s">
        <v>2668</v>
      </c>
      <c r="I116" s="7" t="s">
        <v>2667</v>
      </c>
      <c r="J116" s="7" t="s">
        <v>30</v>
      </c>
      <c r="K116" s="7" t="s">
        <v>2666</v>
      </c>
      <c r="L116" s="7" t="s">
        <v>2100</v>
      </c>
    </row>
    <row r="117" spans="1:12" x14ac:dyDescent="0.3">
      <c r="A117" s="7" t="s">
        <v>252</v>
      </c>
      <c r="B117" s="7" t="s">
        <v>2665</v>
      </c>
      <c r="C117" s="7" t="s">
        <v>2664</v>
      </c>
      <c r="D117" s="7" t="s">
        <v>2663</v>
      </c>
      <c r="E117" s="7" t="s">
        <v>1455</v>
      </c>
      <c r="F117" s="7" t="s">
        <v>1165</v>
      </c>
      <c r="G117" s="7" t="s">
        <v>1069</v>
      </c>
      <c r="H117" s="7" t="s">
        <v>2662</v>
      </c>
      <c r="I117" s="7" t="s">
        <v>2661</v>
      </c>
      <c r="J117" s="7" t="s">
        <v>30</v>
      </c>
      <c r="K117" s="7" t="s">
        <v>2271</v>
      </c>
      <c r="L117" s="7" t="s">
        <v>2100</v>
      </c>
    </row>
    <row r="118" spans="1:12" x14ac:dyDescent="0.3">
      <c r="A118" s="7" t="s">
        <v>257</v>
      </c>
      <c r="B118" s="7" t="s">
        <v>2660</v>
      </c>
      <c r="C118" s="7" t="s">
        <v>2659</v>
      </c>
      <c r="D118" s="7" t="s">
        <v>2658</v>
      </c>
      <c r="E118" s="7" t="s">
        <v>1460</v>
      </c>
      <c r="F118" s="7" t="s">
        <v>1167</v>
      </c>
      <c r="G118" s="7" t="s">
        <v>1131</v>
      </c>
      <c r="H118" s="7" t="s">
        <v>2657</v>
      </c>
      <c r="I118" s="7" t="s">
        <v>2656</v>
      </c>
      <c r="J118" s="7" t="s">
        <v>2655</v>
      </c>
      <c r="K118" s="7" t="s">
        <v>2654</v>
      </c>
      <c r="L118" s="7" t="s">
        <v>2069</v>
      </c>
    </row>
    <row r="119" spans="1:12" x14ac:dyDescent="0.3">
      <c r="A119" s="7" t="s">
        <v>261</v>
      </c>
      <c r="B119" s="7" t="s">
        <v>2653</v>
      </c>
      <c r="C119" s="7" t="s">
        <v>30</v>
      </c>
      <c r="D119" s="7" t="s">
        <v>2652</v>
      </c>
      <c r="E119" s="7" t="s">
        <v>1464</v>
      </c>
      <c r="F119" s="7" t="s">
        <v>1165</v>
      </c>
      <c r="G119" s="7" t="s">
        <v>2651</v>
      </c>
      <c r="H119" s="7" t="s">
        <v>2650</v>
      </c>
      <c r="I119" s="7" t="s">
        <v>2649</v>
      </c>
      <c r="J119" s="7" t="s">
        <v>30</v>
      </c>
      <c r="K119" s="7" t="s">
        <v>2259</v>
      </c>
      <c r="L119" s="7" t="s">
        <v>2100</v>
      </c>
    </row>
    <row r="120" spans="1:12" x14ac:dyDescent="0.3">
      <c r="A120" s="7" t="s">
        <v>262</v>
      </c>
      <c r="B120" s="7" t="s">
        <v>2648</v>
      </c>
      <c r="C120" s="7" t="s">
        <v>2647</v>
      </c>
      <c r="D120" s="7" t="s">
        <v>2646</v>
      </c>
      <c r="E120" s="7" t="s">
        <v>1465</v>
      </c>
      <c r="F120" s="7" t="s">
        <v>1162</v>
      </c>
      <c r="G120" s="7" t="s">
        <v>1133</v>
      </c>
      <c r="H120" s="7" t="s">
        <v>38</v>
      </c>
      <c r="I120" s="7" t="s">
        <v>2645</v>
      </c>
      <c r="J120" s="7" t="s">
        <v>2644</v>
      </c>
      <c r="K120" s="7" t="s">
        <v>2374</v>
      </c>
      <c r="L120" s="7" t="s">
        <v>2069</v>
      </c>
    </row>
    <row r="121" spans="1:12" x14ac:dyDescent="0.3">
      <c r="A121" s="7" t="s">
        <v>267</v>
      </c>
      <c r="B121" s="7" t="s">
        <v>2643</v>
      </c>
      <c r="C121" s="7" t="s">
        <v>2642</v>
      </c>
      <c r="D121" s="7" t="s">
        <v>2641</v>
      </c>
      <c r="E121" s="7" t="s">
        <v>1470</v>
      </c>
      <c r="F121" s="7" t="s">
        <v>1170</v>
      </c>
      <c r="G121" s="7" t="s">
        <v>1099</v>
      </c>
      <c r="H121" s="7" t="s">
        <v>2640</v>
      </c>
      <c r="I121" s="7" t="s">
        <v>2639</v>
      </c>
      <c r="J121" s="7" t="s">
        <v>2638</v>
      </c>
      <c r="K121" s="7" t="s">
        <v>2186</v>
      </c>
      <c r="L121" s="7" t="s">
        <v>2185</v>
      </c>
    </row>
    <row r="122" spans="1:12" x14ac:dyDescent="0.3">
      <c r="A122" s="7" t="s">
        <v>269</v>
      </c>
      <c r="B122" s="7" t="s">
        <v>2637</v>
      </c>
      <c r="C122" s="7" t="s">
        <v>2636</v>
      </c>
      <c r="D122" s="7" t="s">
        <v>2635</v>
      </c>
      <c r="E122" s="7" t="s">
        <v>1472</v>
      </c>
      <c r="F122" s="7" t="s">
        <v>1172</v>
      </c>
      <c r="G122" s="7" t="s">
        <v>52</v>
      </c>
      <c r="H122" s="7" t="s">
        <v>2634</v>
      </c>
      <c r="I122" s="7" t="s">
        <v>2633</v>
      </c>
      <c r="J122" s="7" t="s">
        <v>2632</v>
      </c>
      <c r="K122" s="7" t="s">
        <v>2186</v>
      </c>
      <c r="L122" s="7" t="s">
        <v>2192</v>
      </c>
    </row>
    <row r="123" spans="1:12" x14ac:dyDescent="0.3">
      <c r="A123" s="7" t="s">
        <v>270</v>
      </c>
      <c r="B123" s="7" t="s">
        <v>2631</v>
      </c>
      <c r="C123" s="7" t="s">
        <v>2630</v>
      </c>
      <c r="D123" s="7" t="s">
        <v>2629</v>
      </c>
      <c r="E123" s="7" t="s">
        <v>1473</v>
      </c>
      <c r="F123" s="7" t="s">
        <v>1165</v>
      </c>
      <c r="G123" s="7" t="s">
        <v>1135</v>
      </c>
      <c r="H123" s="7" t="s">
        <v>2628</v>
      </c>
      <c r="I123" s="7" t="s">
        <v>2627</v>
      </c>
      <c r="J123" s="7" t="s">
        <v>30</v>
      </c>
      <c r="K123" s="7" t="s">
        <v>2626</v>
      </c>
      <c r="L123" s="7" t="s">
        <v>2625</v>
      </c>
    </row>
    <row r="124" spans="1:12" x14ac:dyDescent="0.3">
      <c r="A124" s="7" t="s">
        <v>271</v>
      </c>
      <c r="B124" s="7" t="s">
        <v>2624</v>
      </c>
      <c r="C124" s="7" t="s">
        <v>2623</v>
      </c>
      <c r="D124" s="7" t="s">
        <v>2622</v>
      </c>
      <c r="E124" s="7" t="s">
        <v>1474</v>
      </c>
      <c r="F124" s="7" t="s">
        <v>1170</v>
      </c>
      <c r="G124" s="7" t="s">
        <v>51</v>
      </c>
      <c r="H124" s="7" t="s">
        <v>2310</v>
      </c>
      <c r="I124" s="7" t="s">
        <v>2621</v>
      </c>
      <c r="J124" s="7" t="s">
        <v>2620</v>
      </c>
      <c r="K124" s="7" t="s">
        <v>2619</v>
      </c>
      <c r="L124" s="7" t="s">
        <v>2618</v>
      </c>
    </row>
    <row r="125" spans="1:12" x14ac:dyDescent="0.3">
      <c r="A125" s="7" t="s">
        <v>272</v>
      </c>
      <c r="B125" s="7" t="s">
        <v>2617</v>
      </c>
      <c r="C125" s="7" t="s">
        <v>2616</v>
      </c>
      <c r="D125" s="7" t="s">
        <v>2615</v>
      </c>
      <c r="E125" s="7" t="s">
        <v>1475</v>
      </c>
      <c r="F125" s="7" t="s">
        <v>1191</v>
      </c>
      <c r="G125" s="7" t="s">
        <v>2560</v>
      </c>
      <c r="H125" s="7" t="s">
        <v>2614</v>
      </c>
      <c r="I125" s="7" t="s">
        <v>2613</v>
      </c>
      <c r="J125" s="7" t="s">
        <v>2612</v>
      </c>
      <c r="K125" s="7" t="s">
        <v>2611</v>
      </c>
      <c r="L125" s="7" t="s">
        <v>2085</v>
      </c>
    </row>
    <row r="126" spans="1:12" x14ac:dyDescent="0.3">
      <c r="A126" s="7" t="s">
        <v>273</v>
      </c>
      <c r="B126" s="7" t="s">
        <v>2610</v>
      </c>
      <c r="C126" s="7" t="s">
        <v>2609</v>
      </c>
      <c r="D126" s="7" t="s">
        <v>2608</v>
      </c>
      <c r="E126" s="7" t="s">
        <v>1476</v>
      </c>
      <c r="F126" s="7" t="s">
        <v>1162</v>
      </c>
      <c r="G126" s="7" t="s">
        <v>2090</v>
      </c>
      <c r="H126" s="7" t="s">
        <v>2607</v>
      </c>
      <c r="I126" s="7" t="s">
        <v>2606</v>
      </c>
      <c r="J126" s="7" t="s">
        <v>2605</v>
      </c>
      <c r="K126" s="7" t="s">
        <v>2509</v>
      </c>
      <c r="L126" s="7" t="s">
        <v>2604</v>
      </c>
    </row>
    <row r="127" spans="1:12" x14ac:dyDescent="0.3">
      <c r="A127" s="7" t="s">
        <v>274</v>
      </c>
      <c r="B127" s="7" t="s">
        <v>2603</v>
      </c>
      <c r="C127" s="7" t="s">
        <v>2602</v>
      </c>
      <c r="D127" s="7" t="s">
        <v>2601</v>
      </c>
      <c r="E127" s="7" t="s">
        <v>1477</v>
      </c>
      <c r="F127" s="7" t="s">
        <v>1162</v>
      </c>
      <c r="G127" s="7" t="s">
        <v>1136</v>
      </c>
      <c r="H127" s="7" t="s">
        <v>2424</v>
      </c>
      <c r="I127" s="7" t="s">
        <v>2600</v>
      </c>
      <c r="J127" s="7" t="s">
        <v>2599</v>
      </c>
      <c r="K127" s="7" t="s">
        <v>2374</v>
      </c>
      <c r="L127" s="7" t="s">
        <v>2085</v>
      </c>
    </row>
    <row r="128" spans="1:12" x14ac:dyDescent="0.3">
      <c r="A128" s="7" t="s">
        <v>277</v>
      </c>
      <c r="B128" s="7" t="s">
        <v>2598</v>
      </c>
      <c r="C128" s="7" t="s">
        <v>2597</v>
      </c>
      <c r="D128" s="7" t="s">
        <v>2596</v>
      </c>
      <c r="E128" s="7" t="s">
        <v>1480</v>
      </c>
      <c r="F128" s="7" t="s">
        <v>1170</v>
      </c>
      <c r="G128" s="7" t="s">
        <v>2595</v>
      </c>
      <c r="H128" s="7" t="s">
        <v>2594</v>
      </c>
      <c r="I128" s="7" t="s">
        <v>2593</v>
      </c>
      <c r="J128" s="7" t="s">
        <v>2592</v>
      </c>
      <c r="K128" s="7" t="s">
        <v>2078</v>
      </c>
      <c r="L128" s="7" t="s">
        <v>2077</v>
      </c>
    </row>
    <row r="129" spans="1:12" x14ac:dyDescent="0.3">
      <c r="A129" s="7" t="s">
        <v>278</v>
      </c>
      <c r="B129" s="7" t="s">
        <v>2591</v>
      </c>
      <c r="C129" s="7" t="s">
        <v>30</v>
      </c>
      <c r="D129" s="7" t="s">
        <v>2590</v>
      </c>
      <c r="E129" s="7" t="s">
        <v>1481</v>
      </c>
      <c r="F129" s="7" t="s">
        <v>1165</v>
      </c>
      <c r="G129" s="7" t="s">
        <v>1137</v>
      </c>
      <c r="H129" s="7" t="s">
        <v>68</v>
      </c>
      <c r="I129" s="7" t="s">
        <v>2589</v>
      </c>
      <c r="J129" s="7" t="s">
        <v>30</v>
      </c>
      <c r="K129" s="7" t="s">
        <v>2259</v>
      </c>
      <c r="L129" s="7" t="s">
        <v>2100</v>
      </c>
    </row>
    <row r="130" spans="1:12" x14ac:dyDescent="0.3">
      <c r="A130" s="7" t="s">
        <v>279</v>
      </c>
      <c r="B130" s="7" t="s">
        <v>2588</v>
      </c>
      <c r="C130" s="7" t="s">
        <v>2587</v>
      </c>
      <c r="D130" s="7" t="s">
        <v>2586</v>
      </c>
      <c r="E130" s="7" t="s">
        <v>1482</v>
      </c>
      <c r="F130" s="7" t="s">
        <v>1168</v>
      </c>
      <c r="G130" s="7" t="s">
        <v>51</v>
      </c>
      <c r="H130" s="7" t="s">
        <v>2585</v>
      </c>
      <c r="I130" s="7" t="s">
        <v>2584</v>
      </c>
      <c r="J130" s="7" t="s">
        <v>2583</v>
      </c>
      <c r="K130" s="7" t="s">
        <v>2186</v>
      </c>
      <c r="L130" s="7" t="s">
        <v>2582</v>
      </c>
    </row>
    <row r="131" spans="1:12" x14ac:dyDescent="0.3">
      <c r="A131" s="7" t="s">
        <v>280</v>
      </c>
      <c r="B131" s="7" t="s">
        <v>2581</v>
      </c>
      <c r="C131" s="7" t="s">
        <v>2580</v>
      </c>
      <c r="D131" s="7" t="s">
        <v>2579</v>
      </c>
      <c r="E131" s="7" t="s">
        <v>1483</v>
      </c>
      <c r="F131" s="7" t="s">
        <v>1170</v>
      </c>
      <c r="G131" s="7" t="s">
        <v>1100</v>
      </c>
      <c r="H131" s="7" t="s">
        <v>2578</v>
      </c>
      <c r="I131" s="7" t="s">
        <v>2577</v>
      </c>
      <c r="J131" s="7" t="s">
        <v>2576</v>
      </c>
      <c r="K131" s="7" t="s">
        <v>2575</v>
      </c>
      <c r="L131" s="7" t="s">
        <v>2172</v>
      </c>
    </row>
    <row r="132" spans="1:12" x14ac:dyDescent="0.3">
      <c r="A132" s="7" t="s">
        <v>283</v>
      </c>
      <c r="B132" s="7" t="s">
        <v>2574</v>
      </c>
      <c r="C132" s="7" t="s">
        <v>2573</v>
      </c>
      <c r="D132" s="7" t="s">
        <v>2572</v>
      </c>
      <c r="E132" s="7" t="s">
        <v>1486</v>
      </c>
      <c r="F132" s="7" t="s">
        <v>1165</v>
      </c>
      <c r="G132" s="7" t="s">
        <v>1138</v>
      </c>
      <c r="H132" s="7" t="s">
        <v>62</v>
      </c>
      <c r="I132" s="7" t="s">
        <v>2571</v>
      </c>
      <c r="J132" s="7" t="s">
        <v>2570</v>
      </c>
      <c r="K132" s="7" t="s">
        <v>2101</v>
      </c>
      <c r="L132" s="7" t="s">
        <v>2100</v>
      </c>
    </row>
    <row r="133" spans="1:12" x14ac:dyDescent="0.3">
      <c r="A133" s="7" t="s">
        <v>285</v>
      </c>
      <c r="B133" s="7" t="s">
        <v>2569</v>
      </c>
      <c r="C133" s="7" t="s">
        <v>2568</v>
      </c>
      <c r="D133" s="7" t="s">
        <v>2567</v>
      </c>
      <c r="E133" s="7" t="s">
        <v>1488</v>
      </c>
      <c r="F133" s="7" t="s">
        <v>1190</v>
      </c>
      <c r="G133" s="7" t="s">
        <v>2566</v>
      </c>
      <c r="H133" s="7" t="s">
        <v>61</v>
      </c>
      <c r="I133" s="7" t="s">
        <v>2565</v>
      </c>
      <c r="J133" s="7" t="s">
        <v>2564</v>
      </c>
      <c r="K133" s="7" t="s">
        <v>2439</v>
      </c>
      <c r="L133" s="7" t="s">
        <v>2085</v>
      </c>
    </row>
    <row r="134" spans="1:12" x14ac:dyDescent="0.3">
      <c r="A134" s="7" t="s">
        <v>287</v>
      </c>
      <c r="B134" s="7" t="s">
        <v>2563</v>
      </c>
      <c r="C134" s="7" t="s">
        <v>2562</v>
      </c>
      <c r="D134" s="7" t="s">
        <v>2561</v>
      </c>
      <c r="E134" s="7" t="s">
        <v>1490</v>
      </c>
      <c r="F134" s="7" t="s">
        <v>1191</v>
      </c>
      <c r="G134" s="7" t="s">
        <v>2560</v>
      </c>
      <c r="H134" s="7" t="s">
        <v>2480</v>
      </c>
      <c r="I134" s="7" t="s">
        <v>2559</v>
      </c>
      <c r="J134" s="7" t="s">
        <v>2558</v>
      </c>
      <c r="K134" s="7" t="s">
        <v>2078</v>
      </c>
      <c r="L134" s="7" t="s">
        <v>2085</v>
      </c>
    </row>
    <row r="135" spans="1:12" x14ac:dyDescent="0.3">
      <c r="A135" s="7" t="s">
        <v>288</v>
      </c>
      <c r="B135" s="7" t="s">
        <v>2557</v>
      </c>
      <c r="C135" s="7" t="s">
        <v>2556</v>
      </c>
      <c r="D135" s="7" t="s">
        <v>2555</v>
      </c>
      <c r="E135" s="7" t="s">
        <v>1491</v>
      </c>
      <c r="F135" s="7" t="s">
        <v>1191</v>
      </c>
      <c r="G135" s="7" t="s">
        <v>52</v>
      </c>
      <c r="H135" s="7" t="s">
        <v>2554</v>
      </c>
      <c r="I135" s="7" t="s">
        <v>2553</v>
      </c>
      <c r="J135" s="7" t="s">
        <v>2552</v>
      </c>
      <c r="K135" s="7" t="s">
        <v>2173</v>
      </c>
      <c r="L135" s="7" t="s">
        <v>2085</v>
      </c>
    </row>
    <row r="136" spans="1:12" x14ac:dyDescent="0.3">
      <c r="A136" s="7" t="s">
        <v>290</v>
      </c>
      <c r="B136" s="7" t="s">
        <v>2551</v>
      </c>
      <c r="C136" s="7" t="s">
        <v>2550</v>
      </c>
      <c r="D136" s="7" t="s">
        <v>2549</v>
      </c>
      <c r="E136" s="7" t="s">
        <v>1493</v>
      </c>
      <c r="F136" s="7" t="s">
        <v>1170</v>
      </c>
      <c r="G136" s="7" t="s">
        <v>1099</v>
      </c>
      <c r="H136" s="7" t="s">
        <v>2548</v>
      </c>
      <c r="I136" s="7" t="s">
        <v>2547</v>
      </c>
      <c r="J136" s="7" t="s">
        <v>2546</v>
      </c>
      <c r="K136" s="7" t="s">
        <v>2545</v>
      </c>
      <c r="L136" s="7" t="s">
        <v>2185</v>
      </c>
    </row>
    <row r="137" spans="1:12" x14ac:dyDescent="0.3">
      <c r="A137" s="7" t="s">
        <v>291</v>
      </c>
      <c r="B137" s="7" t="s">
        <v>2544</v>
      </c>
      <c r="C137" s="7" t="s">
        <v>2543</v>
      </c>
      <c r="D137" s="7" t="s">
        <v>2542</v>
      </c>
      <c r="E137" s="7" t="s">
        <v>1494</v>
      </c>
      <c r="F137" s="7" t="s">
        <v>1172</v>
      </c>
      <c r="G137" s="7" t="s">
        <v>1069</v>
      </c>
      <c r="H137" s="7" t="s">
        <v>63</v>
      </c>
      <c r="I137" s="7" t="s">
        <v>2541</v>
      </c>
      <c r="J137" s="7" t="s">
        <v>2540</v>
      </c>
      <c r="K137" s="7" t="s">
        <v>2340</v>
      </c>
      <c r="L137" s="7" t="s">
        <v>2069</v>
      </c>
    </row>
    <row r="138" spans="1:12" x14ac:dyDescent="0.3">
      <c r="A138" s="7" t="s">
        <v>293</v>
      </c>
      <c r="B138" s="7" t="s">
        <v>2539</v>
      </c>
      <c r="C138" s="7" t="s">
        <v>2538</v>
      </c>
      <c r="D138" s="7" t="s">
        <v>2537</v>
      </c>
      <c r="E138" s="7" t="s">
        <v>1496</v>
      </c>
      <c r="F138" s="7" t="s">
        <v>1191</v>
      </c>
      <c r="G138" s="7" t="s">
        <v>1140</v>
      </c>
      <c r="H138" s="7" t="s">
        <v>2536</v>
      </c>
      <c r="I138" s="7" t="s">
        <v>2535</v>
      </c>
      <c r="J138" s="7" t="s">
        <v>2534</v>
      </c>
      <c r="K138" s="7" t="s">
        <v>2533</v>
      </c>
      <c r="L138" s="7" t="s">
        <v>2085</v>
      </c>
    </row>
    <row r="139" spans="1:12" x14ac:dyDescent="0.3">
      <c r="A139" s="7" t="s">
        <v>295</v>
      </c>
      <c r="B139" s="7" t="s">
        <v>2532</v>
      </c>
      <c r="C139" s="7" t="s">
        <v>2531</v>
      </c>
      <c r="D139" s="7" t="s">
        <v>2530</v>
      </c>
      <c r="E139" s="7" t="s">
        <v>1498</v>
      </c>
      <c r="F139" s="7" t="s">
        <v>1170</v>
      </c>
      <c r="G139" s="7" t="s">
        <v>1080</v>
      </c>
      <c r="H139" s="7" t="s">
        <v>2529</v>
      </c>
      <c r="I139" s="7" t="s">
        <v>2528</v>
      </c>
      <c r="J139" s="7" t="s">
        <v>2527</v>
      </c>
      <c r="K139" s="7" t="s">
        <v>2186</v>
      </c>
      <c r="L139" s="7" t="s">
        <v>2185</v>
      </c>
    </row>
    <row r="140" spans="1:12" x14ac:dyDescent="0.3">
      <c r="A140" s="7" t="s">
        <v>297</v>
      </c>
      <c r="B140" s="7" t="s">
        <v>2526</v>
      </c>
      <c r="C140" s="7" t="s">
        <v>2525</v>
      </c>
      <c r="D140" s="7" t="s">
        <v>2524</v>
      </c>
      <c r="E140" s="7" t="s">
        <v>1500</v>
      </c>
      <c r="F140" s="7" t="s">
        <v>1187</v>
      </c>
      <c r="G140" s="7" t="s">
        <v>1118</v>
      </c>
      <c r="H140" s="7" t="s">
        <v>2208</v>
      </c>
      <c r="I140" s="7" t="s">
        <v>2523</v>
      </c>
      <c r="J140" s="7" t="s">
        <v>2522</v>
      </c>
      <c r="K140" s="7" t="s">
        <v>2347</v>
      </c>
      <c r="L140" s="7" t="s">
        <v>2100</v>
      </c>
    </row>
    <row r="141" spans="1:12" x14ac:dyDescent="0.3">
      <c r="A141" s="7" t="s">
        <v>298</v>
      </c>
      <c r="B141" s="7" t="s">
        <v>2521</v>
      </c>
      <c r="C141" s="7" t="s">
        <v>2520</v>
      </c>
      <c r="D141" s="7" t="s">
        <v>2519</v>
      </c>
      <c r="E141" s="7" t="s">
        <v>1501</v>
      </c>
      <c r="F141" s="7" t="s">
        <v>1172</v>
      </c>
      <c r="G141" s="7" t="s">
        <v>1141</v>
      </c>
      <c r="H141" s="7" t="s">
        <v>2518</v>
      </c>
      <c r="I141" s="7" t="s">
        <v>2517</v>
      </c>
      <c r="J141" s="7" t="s">
        <v>2516</v>
      </c>
      <c r="K141" s="7" t="s">
        <v>2212</v>
      </c>
      <c r="L141" s="7" t="s">
        <v>2077</v>
      </c>
    </row>
    <row r="142" spans="1:12" x14ac:dyDescent="0.3">
      <c r="A142" s="7" t="s">
        <v>300</v>
      </c>
      <c r="B142" s="7" t="s">
        <v>2515</v>
      </c>
      <c r="C142" s="7" t="s">
        <v>2514</v>
      </c>
      <c r="D142" s="7" t="s">
        <v>2513</v>
      </c>
      <c r="E142" s="7" t="s">
        <v>1503</v>
      </c>
      <c r="F142" s="7" t="s">
        <v>1170</v>
      </c>
      <c r="G142" s="7" t="s">
        <v>49</v>
      </c>
      <c r="H142" s="7" t="s">
        <v>2512</v>
      </c>
      <c r="I142" s="7" t="s">
        <v>2511</v>
      </c>
      <c r="J142" s="7" t="s">
        <v>2510</v>
      </c>
      <c r="K142" s="7" t="s">
        <v>2509</v>
      </c>
      <c r="L142" s="7" t="s">
        <v>2172</v>
      </c>
    </row>
    <row r="143" spans="1:12" x14ac:dyDescent="0.3">
      <c r="A143" s="7" t="s">
        <v>303</v>
      </c>
      <c r="B143" s="7" t="s">
        <v>2508</v>
      </c>
      <c r="C143" s="7" t="s">
        <v>2507</v>
      </c>
      <c r="D143" s="7" t="s">
        <v>2506</v>
      </c>
      <c r="E143" s="7" t="s">
        <v>1506</v>
      </c>
      <c r="F143" s="7" t="s">
        <v>1170</v>
      </c>
      <c r="G143" s="7" t="s">
        <v>2505</v>
      </c>
      <c r="H143" s="7" t="s">
        <v>2504</v>
      </c>
      <c r="I143" s="7" t="s">
        <v>2503</v>
      </c>
      <c r="J143" s="7" t="s">
        <v>2502</v>
      </c>
      <c r="K143" s="7" t="s">
        <v>2186</v>
      </c>
      <c r="L143" s="7" t="s">
        <v>2192</v>
      </c>
    </row>
    <row r="144" spans="1:12" x14ac:dyDescent="0.3">
      <c r="A144" s="7" t="s">
        <v>304</v>
      </c>
      <c r="B144" s="7" t="s">
        <v>2501</v>
      </c>
      <c r="C144" s="7" t="s">
        <v>2500</v>
      </c>
      <c r="D144" s="7" t="s">
        <v>2499</v>
      </c>
      <c r="E144" s="7" t="s">
        <v>1507</v>
      </c>
      <c r="F144" s="7" t="s">
        <v>1184</v>
      </c>
      <c r="G144" s="7" t="s">
        <v>1143</v>
      </c>
      <c r="H144" s="7" t="s">
        <v>2498</v>
      </c>
      <c r="I144" s="7" t="s">
        <v>2497</v>
      </c>
      <c r="J144" s="7" t="s">
        <v>30</v>
      </c>
      <c r="K144" s="7" t="s">
        <v>2496</v>
      </c>
      <c r="L144" s="7" t="s">
        <v>2100</v>
      </c>
    </row>
    <row r="145" spans="1:12" x14ac:dyDescent="0.3">
      <c r="A145" s="7" t="s">
        <v>305</v>
      </c>
      <c r="B145" s="7" t="s">
        <v>2495</v>
      </c>
      <c r="C145" s="7" t="s">
        <v>2494</v>
      </c>
      <c r="D145" s="7" t="s">
        <v>2493</v>
      </c>
      <c r="E145" s="7" t="s">
        <v>1508</v>
      </c>
      <c r="F145" s="7" t="s">
        <v>1172</v>
      </c>
      <c r="G145" s="7" t="s">
        <v>1139</v>
      </c>
      <c r="H145" s="7" t="s">
        <v>2492</v>
      </c>
      <c r="I145" s="7" t="s">
        <v>2491</v>
      </c>
      <c r="J145" s="7" t="s">
        <v>2490</v>
      </c>
      <c r="K145" s="7" t="s">
        <v>2143</v>
      </c>
      <c r="L145" s="7" t="s">
        <v>2172</v>
      </c>
    </row>
    <row r="146" spans="1:12" x14ac:dyDescent="0.3">
      <c r="A146" s="7" t="s">
        <v>306</v>
      </c>
      <c r="B146" s="7" t="s">
        <v>2489</v>
      </c>
      <c r="C146" s="7" t="s">
        <v>2488</v>
      </c>
      <c r="D146" s="7" t="s">
        <v>2487</v>
      </c>
      <c r="E146" s="7" t="s">
        <v>1509</v>
      </c>
      <c r="F146" s="7" t="s">
        <v>1172</v>
      </c>
      <c r="G146" s="7" t="s">
        <v>1142</v>
      </c>
      <c r="H146" s="7" t="s">
        <v>2486</v>
      </c>
      <c r="I146" s="7" t="s">
        <v>2485</v>
      </c>
      <c r="J146" s="7" t="s">
        <v>2484</v>
      </c>
      <c r="K146" s="7" t="s">
        <v>2453</v>
      </c>
      <c r="L146" s="7" t="s">
        <v>2085</v>
      </c>
    </row>
    <row r="147" spans="1:12" x14ac:dyDescent="0.3">
      <c r="A147" s="7" t="s">
        <v>308</v>
      </c>
      <c r="B147" s="7" t="s">
        <v>2483</v>
      </c>
      <c r="C147" s="7" t="s">
        <v>2482</v>
      </c>
      <c r="D147" s="7" t="s">
        <v>2481</v>
      </c>
      <c r="E147" s="7" t="s">
        <v>1511</v>
      </c>
      <c r="F147" s="7" t="s">
        <v>1170</v>
      </c>
      <c r="G147" s="7" t="s">
        <v>1080</v>
      </c>
      <c r="H147" s="7" t="s">
        <v>2480</v>
      </c>
      <c r="I147" s="7" t="s">
        <v>2479</v>
      </c>
      <c r="J147" s="7" t="s">
        <v>2478</v>
      </c>
      <c r="K147" s="7" t="s">
        <v>2477</v>
      </c>
      <c r="L147" s="7" t="s">
        <v>2172</v>
      </c>
    </row>
    <row r="148" spans="1:12" x14ac:dyDescent="0.3">
      <c r="A148" s="7" t="s">
        <v>310</v>
      </c>
      <c r="B148" s="7" t="s">
        <v>2476</v>
      </c>
      <c r="C148" s="7" t="s">
        <v>2475</v>
      </c>
      <c r="D148" s="7" t="s">
        <v>2474</v>
      </c>
      <c r="E148" s="7" t="s">
        <v>1513</v>
      </c>
      <c r="F148" s="7" t="s">
        <v>1171</v>
      </c>
      <c r="G148" s="7" t="s">
        <v>1083</v>
      </c>
      <c r="H148" s="7" t="s">
        <v>2473</v>
      </c>
      <c r="I148" s="7" t="s">
        <v>2472</v>
      </c>
      <c r="J148" s="7" t="s">
        <v>2471</v>
      </c>
      <c r="K148" s="7" t="s">
        <v>2470</v>
      </c>
      <c r="L148" s="7" t="s">
        <v>2469</v>
      </c>
    </row>
    <row r="149" spans="1:12" x14ac:dyDescent="0.3">
      <c r="A149" s="7" t="s">
        <v>311</v>
      </c>
      <c r="B149" s="7" t="s">
        <v>2468</v>
      </c>
      <c r="C149" s="7" t="s">
        <v>2467</v>
      </c>
      <c r="D149" s="7" t="s">
        <v>2466</v>
      </c>
      <c r="E149" s="7" t="s">
        <v>1514</v>
      </c>
      <c r="F149" s="7" t="s">
        <v>1172</v>
      </c>
      <c r="G149" s="7" t="s">
        <v>2465</v>
      </c>
      <c r="H149" s="7" t="s">
        <v>2464</v>
      </c>
      <c r="I149" s="7" t="s">
        <v>2463</v>
      </c>
      <c r="J149" s="7" t="s">
        <v>2462</v>
      </c>
      <c r="K149" s="7" t="s">
        <v>2461</v>
      </c>
      <c r="L149" s="7" t="s">
        <v>2077</v>
      </c>
    </row>
    <row r="150" spans="1:12" x14ac:dyDescent="0.3">
      <c r="A150" s="7" t="s">
        <v>314</v>
      </c>
      <c r="B150" s="7" t="s">
        <v>2460</v>
      </c>
      <c r="C150" s="7" t="s">
        <v>2459</v>
      </c>
      <c r="D150" s="7" t="s">
        <v>2458</v>
      </c>
      <c r="E150" s="7" t="s">
        <v>1517</v>
      </c>
      <c r="F150" s="7" t="s">
        <v>1190</v>
      </c>
      <c r="G150" s="7" t="s">
        <v>2457</v>
      </c>
      <c r="H150" s="7" t="s">
        <v>2456</v>
      </c>
      <c r="I150" s="7" t="s">
        <v>2455</v>
      </c>
      <c r="J150" s="7" t="s">
        <v>2454</v>
      </c>
      <c r="K150" s="7" t="s">
        <v>2453</v>
      </c>
      <c r="L150" s="7" t="s">
        <v>2172</v>
      </c>
    </row>
    <row r="151" spans="1:12" x14ac:dyDescent="0.3">
      <c r="A151" s="7" t="s">
        <v>316</v>
      </c>
      <c r="B151" s="7" t="s">
        <v>2452</v>
      </c>
      <c r="C151" s="7" t="s">
        <v>2451</v>
      </c>
      <c r="D151" s="7" t="s">
        <v>2450</v>
      </c>
      <c r="E151" s="7" t="s">
        <v>1519</v>
      </c>
      <c r="F151" s="7" t="s">
        <v>1162</v>
      </c>
      <c r="G151" s="7" t="s">
        <v>1144</v>
      </c>
      <c r="H151" s="7" t="s">
        <v>2449</v>
      </c>
      <c r="I151" s="7" t="s">
        <v>2448</v>
      </c>
      <c r="J151" s="7" t="s">
        <v>2447</v>
      </c>
      <c r="K151" s="7" t="s">
        <v>2446</v>
      </c>
      <c r="L151" s="7" t="s">
        <v>2085</v>
      </c>
    </row>
    <row r="152" spans="1:12" x14ac:dyDescent="0.3">
      <c r="A152" s="7" t="s">
        <v>319</v>
      </c>
      <c r="B152" s="7" t="s">
        <v>2445</v>
      </c>
      <c r="C152" s="7" t="s">
        <v>2444</v>
      </c>
      <c r="D152" s="7" t="s">
        <v>2443</v>
      </c>
      <c r="E152" s="7" t="s">
        <v>1522</v>
      </c>
      <c r="F152" s="7" t="s">
        <v>1191</v>
      </c>
      <c r="G152" s="7" t="s">
        <v>1145</v>
      </c>
      <c r="H152" s="7" t="s">
        <v>2442</v>
      </c>
      <c r="I152" s="7" t="s">
        <v>2441</v>
      </c>
      <c r="J152" s="7" t="s">
        <v>2440</v>
      </c>
      <c r="K152" s="7" t="s">
        <v>2439</v>
      </c>
      <c r="L152" s="7" t="s">
        <v>2085</v>
      </c>
    </row>
    <row r="153" spans="1:12" x14ac:dyDescent="0.3">
      <c r="A153" s="7" t="s">
        <v>320</v>
      </c>
      <c r="B153" s="7" t="s">
        <v>2438</v>
      </c>
      <c r="C153" s="7" t="s">
        <v>2437</v>
      </c>
      <c r="D153" s="7" t="s">
        <v>2436</v>
      </c>
      <c r="E153" s="7" t="s">
        <v>1523</v>
      </c>
      <c r="F153" s="7" t="s">
        <v>1193</v>
      </c>
      <c r="G153" s="7" t="s">
        <v>52</v>
      </c>
      <c r="H153" s="7" t="s">
        <v>58</v>
      </c>
      <c r="I153" s="7" t="s">
        <v>2435</v>
      </c>
      <c r="J153" s="7" t="s">
        <v>2434</v>
      </c>
      <c r="K153" s="7" t="s">
        <v>2186</v>
      </c>
      <c r="L153" s="7" t="s">
        <v>2185</v>
      </c>
    </row>
    <row r="154" spans="1:12" x14ac:dyDescent="0.3">
      <c r="A154" s="7" t="s">
        <v>321</v>
      </c>
      <c r="B154" s="7" t="s">
        <v>2433</v>
      </c>
      <c r="C154" s="7" t="s">
        <v>30</v>
      </c>
      <c r="D154" s="7" t="s">
        <v>2432</v>
      </c>
      <c r="E154" s="7" t="s">
        <v>1524</v>
      </c>
      <c r="F154" s="7" t="s">
        <v>1191</v>
      </c>
      <c r="G154" s="7" t="s">
        <v>1145</v>
      </c>
      <c r="H154" s="7" t="s">
        <v>2431</v>
      </c>
      <c r="I154" s="7" t="s">
        <v>2430</v>
      </c>
      <c r="J154" s="7" t="s">
        <v>2429</v>
      </c>
      <c r="K154" s="7" t="s">
        <v>2173</v>
      </c>
      <c r="L154" s="7" t="s">
        <v>2085</v>
      </c>
    </row>
    <row r="155" spans="1:12" x14ac:dyDescent="0.3">
      <c r="A155" s="7" t="s">
        <v>322</v>
      </c>
      <c r="B155" s="7" t="s">
        <v>2428</v>
      </c>
      <c r="C155" s="7" t="s">
        <v>2427</v>
      </c>
      <c r="D155" s="7" t="s">
        <v>2426</v>
      </c>
      <c r="E155" s="7" t="s">
        <v>1525</v>
      </c>
      <c r="F155" s="7" t="s">
        <v>1191</v>
      </c>
      <c r="G155" s="7" t="s">
        <v>2425</v>
      </c>
      <c r="H155" s="7" t="s">
        <v>2424</v>
      </c>
      <c r="I155" s="7" t="s">
        <v>2423</v>
      </c>
      <c r="J155" s="7" t="s">
        <v>2422</v>
      </c>
      <c r="K155" s="7" t="s">
        <v>2212</v>
      </c>
      <c r="L155" s="7" t="s">
        <v>2069</v>
      </c>
    </row>
    <row r="156" spans="1:12" x14ac:dyDescent="0.3">
      <c r="A156" s="7" t="s">
        <v>323</v>
      </c>
      <c r="B156" s="7" t="s">
        <v>2421</v>
      </c>
      <c r="C156" s="7" t="s">
        <v>2420</v>
      </c>
      <c r="D156" s="7" t="s">
        <v>2419</v>
      </c>
      <c r="E156" s="7" t="s">
        <v>1526</v>
      </c>
      <c r="F156" s="7" t="s">
        <v>1183</v>
      </c>
      <c r="G156" s="7" t="s">
        <v>2304</v>
      </c>
      <c r="H156" s="7" t="s">
        <v>2418</v>
      </c>
      <c r="I156" s="7" t="s">
        <v>2417</v>
      </c>
      <c r="J156" s="7" t="s">
        <v>2416</v>
      </c>
      <c r="K156" s="7" t="s">
        <v>2415</v>
      </c>
      <c r="L156" s="7" t="s">
        <v>2250</v>
      </c>
    </row>
    <row r="157" spans="1:12" x14ac:dyDescent="0.3">
      <c r="A157" s="7" t="s">
        <v>326</v>
      </c>
      <c r="B157" s="7" t="s">
        <v>2414</v>
      </c>
      <c r="C157" s="7" t="s">
        <v>2413</v>
      </c>
      <c r="D157" s="7" t="s">
        <v>2412</v>
      </c>
      <c r="E157" s="7" t="s">
        <v>1529</v>
      </c>
      <c r="F157" s="7" t="s">
        <v>1194</v>
      </c>
      <c r="G157" s="7" t="s">
        <v>1070</v>
      </c>
      <c r="H157" s="7" t="s">
        <v>2406</v>
      </c>
      <c r="I157" s="7" t="s">
        <v>2411</v>
      </c>
      <c r="J157" s="7" t="s">
        <v>2410</v>
      </c>
      <c r="K157" s="7" t="s">
        <v>2251</v>
      </c>
      <c r="L157" s="7" t="s">
        <v>2250</v>
      </c>
    </row>
    <row r="158" spans="1:12" x14ac:dyDescent="0.3">
      <c r="A158" s="7" t="s">
        <v>327</v>
      </c>
      <c r="B158" s="7" t="s">
        <v>2409</v>
      </c>
      <c r="C158" s="7" t="s">
        <v>2408</v>
      </c>
      <c r="D158" s="7" t="s">
        <v>2407</v>
      </c>
      <c r="E158" s="7" t="s">
        <v>1530</v>
      </c>
      <c r="F158" s="7" t="s">
        <v>1195</v>
      </c>
      <c r="G158" s="7" t="s">
        <v>1070</v>
      </c>
      <c r="H158" s="7" t="s">
        <v>2406</v>
      </c>
      <c r="I158" s="7" t="s">
        <v>2405</v>
      </c>
      <c r="J158" s="7" t="s">
        <v>2404</v>
      </c>
      <c r="K158" s="7" t="s">
        <v>2251</v>
      </c>
      <c r="L158" s="7" t="s">
        <v>2327</v>
      </c>
    </row>
    <row r="159" spans="1:12" x14ac:dyDescent="0.3">
      <c r="A159" s="7" t="s">
        <v>336</v>
      </c>
      <c r="B159" s="7" t="s">
        <v>2403</v>
      </c>
      <c r="C159" s="7" t="s">
        <v>2402</v>
      </c>
      <c r="D159" s="7" t="s">
        <v>2401</v>
      </c>
      <c r="E159" s="7" t="s">
        <v>1539</v>
      </c>
      <c r="F159" s="7" t="s">
        <v>1190</v>
      </c>
      <c r="G159" s="7" t="s">
        <v>2400</v>
      </c>
      <c r="H159" s="7" t="s">
        <v>2132</v>
      </c>
      <c r="I159" s="7" t="s">
        <v>2399</v>
      </c>
      <c r="J159" s="7" t="s">
        <v>2398</v>
      </c>
      <c r="K159" s="7" t="s">
        <v>2397</v>
      </c>
      <c r="L159" s="7" t="s">
        <v>2085</v>
      </c>
    </row>
    <row r="160" spans="1:12" x14ac:dyDescent="0.3">
      <c r="A160" s="7" t="s">
        <v>338</v>
      </c>
      <c r="B160" s="7" t="s">
        <v>2396</v>
      </c>
      <c r="C160" s="7" t="s">
        <v>2395</v>
      </c>
      <c r="D160" s="7" t="s">
        <v>2394</v>
      </c>
      <c r="E160" s="7" t="s">
        <v>1541</v>
      </c>
      <c r="F160" s="7" t="s">
        <v>1165</v>
      </c>
      <c r="G160" s="7" t="s">
        <v>2393</v>
      </c>
      <c r="H160" s="7" t="s">
        <v>2392</v>
      </c>
      <c r="I160" s="7" t="s">
        <v>2391</v>
      </c>
      <c r="J160" s="7" t="s">
        <v>30</v>
      </c>
      <c r="K160" s="7" t="s">
        <v>2354</v>
      </c>
      <c r="L160" s="7" t="s">
        <v>2100</v>
      </c>
    </row>
    <row r="161" spans="1:12" x14ac:dyDescent="0.3">
      <c r="A161" s="7" t="s">
        <v>339</v>
      </c>
      <c r="B161" s="7" t="s">
        <v>2390</v>
      </c>
      <c r="C161" s="7" t="s">
        <v>2389</v>
      </c>
      <c r="D161" s="7" t="s">
        <v>2388</v>
      </c>
      <c r="E161" s="7" t="s">
        <v>1542</v>
      </c>
      <c r="F161" s="7" t="s">
        <v>1165</v>
      </c>
      <c r="G161" s="7" t="s">
        <v>1069</v>
      </c>
      <c r="H161" s="7" t="s">
        <v>54</v>
      </c>
      <c r="I161" s="7" t="s">
        <v>2387</v>
      </c>
      <c r="J161" s="7" t="s">
        <v>2386</v>
      </c>
      <c r="K161" s="7" t="s">
        <v>2385</v>
      </c>
      <c r="L161" s="7" t="s">
        <v>2100</v>
      </c>
    </row>
    <row r="162" spans="1:12" x14ac:dyDescent="0.3">
      <c r="A162" s="7" t="s">
        <v>340</v>
      </c>
      <c r="B162" s="7" t="s">
        <v>2384</v>
      </c>
      <c r="C162" s="7" t="s">
        <v>2383</v>
      </c>
      <c r="D162" s="7" t="s">
        <v>2382</v>
      </c>
      <c r="E162" s="7" t="s">
        <v>1543</v>
      </c>
      <c r="F162" s="7" t="s">
        <v>1170</v>
      </c>
      <c r="G162" s="7" t="s">
        <v>32</v>
      </c>
      <c r="H162" s="7" t="s">
        <v>69</v>
      </c>
      <c r="I162" s="7" t="s">
        <v>2381</v>
      </c>
      <c r="J162" s="7" t="s">
        <v>2380</v>
      </c>
      <c r="K162" s="7" t="s">
        <v>2143</v>
      </c>
      <c r="L162" s="7" t="s">
        <v>2172</v>
      </c>
    </row>
    <row r="163" spans="1:12" x14ac:dyDescent="0.3">
      <c r="A163" s="7" t="s">
        <v>341</v>
      </c>
      <c r="B163" s="7" t="s">
        <v>2379</v>
      </c>
      <c r="C163" s="7" t="s">
        <v>2378</v>
      </c>
      <c r="D163" s="7" t="s">
        <v>2377</v>
      </c>
      <c r="E163" s="7" t="s">
        <v>1544</v>
      </c>
      <c r="F163" s="7" t="s">
        <v>1186</v>
      </c>
      <c r="G163" s="7" t="s">
        <v>1069</v>
      </c>
      <c r="H163" s="7" t="s">
        <v>54</v>
      </c>
      <c r="I163" s="7" t="s">
        <v>2376</v>
      </c>
      <c r="J163" s="7" t="s">
        <v>2375</v>
      </c>
      <c r="K163" s="7" t="s">
        <v>2374</v>
      </c>
      <c r="L163" s="7" t="s">
        <v>2077</v>
      </c>
    </row>
    <row r="164" spans="1:12" x14ac:dyDescent="0.3">
      <c r="A164" s="7" t="s">
        <v>342</v>
      </c>
      <c r="B164" s="7" t="s">
        <v>2373</v>
      </c>
      <c r="C164" s="7" t="s">
        <v>2372</v>
      </c>
      <c r="D164" s="7" t="s">
        <v>2371</v>
      </c>
      <c r="E164" s="7" t="s">
        <v>1545</v>
      </c>
      <c r="F164" s="7" t="s">
        <v>1170</v>
      </c>
      <c r="G164" s="7" t="s">
        <v>2370</v>
      </c>
      <c r="H164" s="7" t="s">
        <v>2369</v>
      </c>
      <c r="I164" s="7" t="s">
        <v>2368</v>
      </c>
      <c r="J164" s="7" t="s">
        <v>2367</v>
      </c>
      <c r="K164" s="7" t="s">
        <v>2366</v>
      </c>
      <c r="L164" s="7" t="s">
        <v>2077</v>
      </c>
    </row>
    <row r="165" spans="1:12" x14ac:dyDescent="0.3">
      <c r="A165" s="7" t="s">
        <v>343</v>
      </c>
      <c r="B165" s="7" t="s">
        <v>2365</v>
      </c>
      <c r="C165" s="7" t="s">
        <v>2364</v>
      </c>
      <c r="D165" s="7" t="s">
        <v>2363</v>
      </c>
      <c r="E165" s="7" t="s">
        <v>1546</v>
      </c>
      <c r="F165" s="7" t="s">
        <v>1170</v>
      </c>
      <c r="G165" s="7" t="s">
        <v>32</v>
      </c>
      <c r="H165" s="7" t="s">
        <v>2297</v>
      </c>
      <c r="I165" s="7" t="s">
        <v>2362</v>
      </c>
      <c r="J165" s="7" t="s">
        <v>2361</v>
      </c>
      <c r="K165" s="7" t="s">
        <v>2340</v>
      </c>
      <c r="L165" s="7" t="s">
        <v>2172</v>
      </c>
    </row>
    <row r="166" spans="1:12" x14ac:dyDescent="0.3">
      <c r="A166" s="7" t="s">
        <v>344</v>
      </c>
      <c r="B166" s="7" t="s">
        <v>2360</v>
      </c>
      <c r="C166" s="7" t="s">
        <v>2359</v>
      </c>
      <c r="D166" s="7" t="s">
        <v>2358</v>
      </c>
      <c r="E166" s="7" t="s">
        <v>1547</v>
      </c>
      <c r="F166" s="7" t="s">
        <v>1165</v>
      </c>
      <c r="G166" s="7" t="s">
        <v>1069</v>
      </c>
      <c r="H166" s="7" t="s">
        <v>2357</v>
      </c>
      <c r="I166" s="7" t="s">
        <v>2356</v>
      </c>
      <c r="J166" s="7" t="s">
        <v>2355</v>
      </c>
      <c r="K166" s="7" t="s">
        <v>2354</v>
      </c>
      <c r="L166" s="7" t="s">
        <v>2100</v>
      </c>
    </row>
    <row r="167" spans="1:12" x14ac:dyDescent="0.3">
      <c r="A167" s="7" t="s">
        <v>346</v>
      </c>
      <c r="B167" s="7" t="s">
        <v>2353</v>
      </c>
      <c r="C167" s="7" t="s">
        <v>2352</v>
      </c>
      <c r="D167" s="7" t="s">
        <v>2351</v>
      </c>
      <c r="E167" s="7" t="s">
        <v>1549</v>
      </c>
      <c r="F167" s="7" t="s">
        <v>1165</v>
      </c>
      <c r="G167" s="7" t="s">
        <v>1069</v>
      </c>
      <c r="H167" s="7" t="s">
        <v>2350</v>
      </c>
      <c r="I167" s="7" t="s">
        <v>2349</v>
      </c>
      <c r="J167" s="7" t="s">
        <v>2348</v>
      </c>
      <c r="K167" s="7" t="s">
        <v>2347</v>
      </c>
      <c r="L167" s="7" t="s">
        <v>2100</v>
      </c>
    </row>
    <row r="168" spans="1:12" x14ac:dyDescent="0.3">
      <c r="A168" s="7" t="s">
        <v>347</v>
      </c>
      <c r="B168" s="7" t="s">
        <v>2346</v>
      </c>
      <c r="C168" s="7" t="s">
        <v>2345</v>
      </c>
      <c r="D168" s="7" t="s">
        <v>2344</v>
      </c>
      <c r="E168" s="7" t="s">
        <v>1550</v>
      </c>
      <c r="F168" s="7" t="s">
        <v>1196</v>
      </c>
      <c r="G168" s="7" t="s">
        <v>52</v>
      </c>
      <c r="H168" s="7" t="s">
        <v>2343</v>
      </c>
      <c r="I168" s="7" t="s">
        <v>2342</v>
      </c>
      <c r="J168" s="7" t="s">
        <v>2341</v>
      </c>
      <c r="K168" s="7" t="s">
        <v>2340</v>
      </c>
      <c r="L168" s="7" t="s">
        <v>2339</v>
      </c>
    </row>
    <row r="169" spans="1:12" x14ac:dyDescent="0.3">
      <c r="A169" s="7" t="s">
        <v>348</v>
      </c>
      <c r="B169" s="7" t="s">
        <v>2338</v>
      </c>
      <c r="C169" s="7" t="s">
        <v>2337</v>
      </c>
      <c r="D169" s="7" t="s">
        <v>2336</v>
      </c>
      <c r="E169" s="7" t="s">
        <v>1551</v>
      </c>
      <c r="F169" s="7" t="s">
        <v>1194</v>
      </c>
      <c r="G169" s="7" t="s">
        <v>1070</v>
      </c>
      <c r="H169" s="7" t="s">
        <v>2330</v>
      </c>
      <c r="I169" s="7" t="s">
        <v>2335</v>
      </c>
      <c r="J169" s="7" t="s">
        <v>2334</v>
      </c>
      <c r="K169" s="7" t="s">
        <v>2251</v>
      </c>
      <c r="L169" s="7" t="s">
        <v>2250</v>
      </c>
    </row>
    <row r="170" spans="1:12" x14ac:dyDescent="0.3">
      <c r="A170" s="7" t="s">
        <v>350</v>
      </c>
      <c r="B170" s="7" t="s">
        <v>2333</v>
      </c>
      <c r="C170" s="7" t="s">
        <v>2332</v>
      </c>
      <c r="D170" s="7" t="s">
        <v>2331</v>
      </c>
      <c r="E170" s="7" t="s">
        <v>1553</v>
      </c>
      <c r="F170" s="7" t="s">
        <v>1195</v>
      </c>
      <c r="G170" s="7" t="s">
        <v>1070</v>
      </c>
      <c r="H170" s="7" t="s">
        <v>2330</v>
      </c>
      <c r="I170" s="7" t="s">
        <v>2329</v>
      </c>
      <c r="J170" s="7" t="s">
        <v>2328</v>
      </c>
      <c r="K170" s="7" t="s">
        <v>2251</v>
      </c>
      <c r="L170" s="7" t="s">
        <v>2327</v>
      </c>
    </row>
    <row r="171" spans="1:12" x14ac:dyDescent="0.3">
      <c r="A171" s="7" t="s">
        <v>352</v>
      </c>
      <c r="B171" s="7" t="s">
        <v>2326</v>
      </c>
      <c r="C171" s="7" t="s">
        <v>2325</v>
      </c>
      <c r="D171" s="7" t="s">
        <v>2324</v>
      </c>
      <c r="E171" s="7" t="s">
        <v>1555</v>
      </c>
      <c r="F171" s="7" t="s">
        <v>1167</v>
      </c>
      <c r="G171" s="7" t="s">
        <v>1147</v>
      </c>
      <c r="H171" s="7" t="s">
        <v>2323</v>
      </c>
      <c r="I171" s="7" t="s">
        <v>2322</v>
      </c>
      <c r="J171" s="7" t="s">
        <v>2321</v>
      </c>
      <c r="K171" s="7" t="s">
        <v>2078</v>
      </c>
      <c r="L171" s="7" t="s">
        <v>2085</v>
      </c>
    </row>
    <row r="172" spans="1:12" x14ac:dyDescent="0.3">
      <c r="A172" s="7" t="s">
        <v>360</v>
      </c>
      <c r="B172" s="7" t="s">
        <v>2320</v>
      </c>
      <c r="C172" s="7" t="s">
        <v>2319</v>
      </c>
      <c r="D172" s="7" t="s">
        <v>2318</v>
      </c>
      <c r="E172" s="7" t="s">
        <v>1563</v>
      </c>
      <c r="F172" s="7" t="s">
        <v>1194</v>
      </c>
      <c r="G172" s="7" t="s">
        <v>1148</v>
      </c>
      <c r="H172" s="7" t="s">
        <v>2317</v>
      </c>
      <c r="I172" s="7" t="s">
        <v>2316</v>
      </c>
      <c r="J172" s="7" t="s">
        <v>2315</v>
      </c>
      <c r="K172" s="7" t="s">
        <v>2251</v>
      </c>
      <c r="L172" s="7" t="s">
        <v>2314</v>
      </c>
    </row>
    <row r="173" spans="1:12" x14ac:dyDescent="0.3">
      <c r="A173" s="7" t="s">
        <v>369</v>
      </c>
      <c r="B173" s="7" t="s">
        <v>2313</v>
      </c>
      <c r="C173" s="7" t="s">
        <v>2312</v>
      </c>
      <c r="D173" s="7" t="s">
        <v>2311</v>
      </c>
      <c r="E173" s="7" t="s">
        <v>1572</v>
      </c>
      <c r="F173" s="7" t="s">
        <v>1183</v>
      </c>
      <c r="G173" s="7" t="s">
        <v>2304</v>
      </c>
      <c r="H173" s="7" t="s">
        <v>2310</v>
      </c>
      <c r="I173" s="7" t="s">
        <v>2309</v>
      </c>
      <c r="J173" s="7" t="s">
        <v>2308</v>
      </c>
      <c r="K173" s="7" t="s">
        <v>2165</v>
      </c>
      <c r="L173" s="7" t="s">
        <v>2250</v>
      </c>
    </row>
    <row r="174" spans="1:12" x14ac:dyDescent="0.3">
      <c r="A174" s="7" t="s">
        <v>370</v>
      </c>
      <c r="B174" s="7" t="s">
        <v>2307</v>
      </c>
      <c r="C174" s="7" t="s">
        <v>2306</v>
      </c>
      <c r="D174" s="7" t="s">
        <v>2305</v>
      </c>
      <c r="E174" s="7" t="s">
        <v>1573</v>
      </c>
      <c r="F174" s="7" t="s">
        <v>1183</v>
      </c>
      <c r="G174" s="7" t="s">
        <v>2304</v>
      </c>
      <c r="H174" s="7" t="s">
        <v>2303</v>
      </c>
      <c r="I174" s="7" t="s">
        <v>2302</v>
      </c>
      <c r="J174" s="7" t="s">
        <v>2301</v>
      </c>
      <c r="K174" s="7" t="s">
        <v>2165</v>
      </c>
      <c r="L174" s="7" t="s">
        <v>2250</v>
      </c>
    </row>
    <row r="175" spans="1:12" x14ac:dyDescent="0.3">
      <c r="A175" s="7" t="s">
        <v>372</v>
      </c>
      <c r="B175" s="7" t="s">
        <v>2300</v>
      </c>
      <c r="C175" s="7" t="s">
        <v>2299</v>
      </c>
      <c r="D175" s="7" t="s">
        <v>2298</v>
      </c>
      <c r="E175" s="7" t="s">
        <v>1575</v>
      </c>
      <c r="F175" s="7" t="s">
        <v>1197</v>
      </c>
      <c r="G175" s="7" t="s">
        <v>50</v>
      </c>
      <c r="H175" s="7" t="s">
        <v>2297</v>
      </c>
      <c r="I175" s="7" t="s">
        <v>2296</v>
      </c>
      <c r="J175" s="7" t="s">
        <v>2295</v>
      </c>
      <c r="K175" s="7" t="s">
        <v>2186</v>
      </c>
      <c r="L175" s="7" t="s">
        <v>2185</v>
      </c>
    </row>
    <row r="176" spans="1:12" x14ac:dyDescent="0.3">
      <c r="A176" s="7" t="s">
        <v>373</v>
      </c>
      <c r="B176" s="7" t="s">
        <v>2294</v>
      </c>
      <c r="C176" s="7" t="s">
        <v>2293</v>
      </c>
      <c r="D176" s="7" t="s">
        <v>2292</v>
      </c>
      <c r="E176" s="7" t="s">
        <v>1576</v>
      </c>
      <c r="F176" s="7" t="s">
        <v>1167</v>
      </c>
      <c r="G176" s="7" t="s">
        <v>1149</v>
      </c>
      <c r="H176" s="7" t="s">
        <v>2291</v>
      </c>
      <c r="I176" s="7" t="s">
        <v>2290</v>
      </c>
      <c r="J176" s="7" t="s">
        <v>2289</v>
      </c>
      <c r="K176" s="7" t="s">
        <v>2283</v>
      </c>
      <c r="L176" s="7" t="s">
        <v>2085</v>
      </c>
    </row>
    <row r="177" spans="1:12" x14ac:dyDescent="0.3">
      <c r="A177" s="7" t="s">
        <v>374</v>
      </c>
      <c r="B177" s="7" t="s">
        <v>2288</v>
      </c>
      <c r="C177" s="7" t="s">
        <v>30</v>
      </c>
      <c r="D177" s="7" t="s">
        <v>2287</v>
      </c>
      <c r="E177" s="7" t="s">
        <v>1577</v>
      </c>
      <c r="F177" s="7" t="s">
        <v>1167</v>
      </c>
      <c r="G177" s="7" t="s">
        <v>1149</v>
      </c>
      <c r="H177" s="7" t="s">
        <v>2286</v>
      </c>
      <c r="I177" s="7" t="s">
        <v>2285</v>
      </c>
      <c r="J177" s="7" t="s">
        <v>2284</v>
      </c>
      <c r="K177" s="7" t="s">
        <v>2283</v>
      </c>
      <c r="L177" s="7" t="s">
        <v>2085</v>
      </c>
    </row>
    <row r="178" spans="1:12" x14ac:dyDescent="0.3">
      <c r="A178" s="7" t="s">
        <v>376</v>
      </c>
      <c r="B178" s="7" t="s">
        <v>2282</v>
      </c>
      <c r="C178" s="7" t="s">
        <v>2281</v>
      </c>
      <c r="D178" s="7" t="s">
        <v>2280</v>
      </c>
      <c r="E178" s="7" t="s">
        <v>1579</v>
      </c>
      <c r="F178" s="7" t="s">
        <v>1184</v>
      </c>
      <c r="G178" s="7" t="s">
        <v>1150</v>
      </c>
      <c r="H178" s="7" t="s">
        <v>2279</v>
      </c>
      <c r="I178" s="7" t="s">
        <v>2278</v>
      </c>
      <c r="J178" s="7" t="s">
        <v>30</v>
      </c>
      <c r="K178" s="7" t="s">
        <v>2277</v>
      </c>
      <c r="L178" s="7" t="s">
        <v>2100</v>
      </c>
    </row>
    <row r="179" spans="1:12" x14ac:dyDescent="0.3">
      <c r="A179" s="7" t="s">
        <v>380</v>
      </c>
      <c r="B179" s="7" t="s">
        <v>2276</v>
      </c>
      <c r="C179" s="7" t="s">
        <v>2275</v>
      </c>
      <c r="D179" s="7" t="s">
        <v>2274</v>
      </c>
      <c r="E179" s="7" t="s">
        <v>1583</v>
      </c>
      <c r="F179" s="7" t="s">
        <v>1165</v>
      </c>
      <c r="G179" s="7" t="s">
        <v>1152</v>
      </c>
      <c r="H179" s="7" t="s">
        <v>2273</v>
      </c>
      <c r="I179" s="7" t="s">
        <v>2272</v>
      </c>
      <c r="J179" s="7" t="s">
        <v>30</v>
      </c>
      <c r="K179" s="7" t="s">
        <v>2271</v>
      </c>
      <c r="L179" s="7" t="s">
        <v>2258</v>
      </c>
    </row>
    <row r="180" spans="1:12" x14ac:dyDescent="0.3">
      <c r="A180" s="7" t="s">
        <v>381</v>
      </c>
      <c r="B180" s="7" t="s">
        <v>2270</v>
      </c>
      <c r="C180" s="7" t="s">
        <v>2269</v>
      </c>
      <c r="D180" s="7" t="s">
        <v>2268</v>
      </c>
      <c r="E180" s="7" t="s">
        <v>1584</v>
      </c>
      <c r="F180" s="7" t="s">
        <v>1165</v>
      </c>
      <c r="G180" s="7" t="s">
        <v>1153</v>
      </c>
      <c r="H180" s="7" t="s">
        <v>2267</v>
      </c>
      <c r="I180" s="7" t="s">
        <v>2266</v>
      </c>
      <c r="J180" s="7" t="s">
        <v>2265</v>
      </c>
      <c r="K180" s="7" t="s">
        <v>2101</v>
      </c>
      <c r="L180" s="7" t="s">
        <v>2100</v>
      </c>
    </row>
    <row r="181" spans="1:12" x14ac:dyDescent="0.3">
      <c r="A181" s="7" t="s">
        <v>385</v>
      </c>
      <c r="B181" s="7" t="s">
        <v>2264</v>
      </c>
      <c r="C181" s="7" t="s">
        <v>2263</v>
      </c>
      <c r="D181" s="7" t="s">
        <v>2262</v>
      </c>
      <c r="E181" s="7" t="s">
        <v>1588</v>
      </c>
      <c r="F181" s="7" t="s">
        <v>1165</v>
      </c>
      <c r="G181" s="7" t="s">
        <v>1154</v>
      </c>
      <c r="H181" s="7" t="s">
        <v>2261</v>
      </c>
      <c r="I181" s="7" t="s">
        <v>2260</v>
      </c>
      <c r="J181" s="7" t="s">
        <v>30</v>
      </c>
      <c r="K181" s="7" t="s">
        <v>2259</v>
      </c>
      <c r="L181" s="7" t="s">
        <v>2258</v>
      </c>
    </row>
    <row r="182" spans="1:12" x14ac:dyDescent="0.3">
      <c r="A182" s="7" t="s">
        <v>386</v>
      </c>
      <c r="B182" s="7" t="s">
        <v>2257</v>
      </c>
      <c r="C182" s="7" t="s">
        <v>2256</v>
      </c>
      <c r="D182" s="7" t="s">
        <v>2255</v>
      </c>
      <c r="E182" s="7" t="s">
        <v>1589</v>
      </c>
      <c r="F182" s="7" t="s">
        <v>1194</v>
      </c>
      <c r="G182" s="7" t="s">
        <v>1155</v>
      </c>
      <c r="H182" s="7" t="s">
        <v>2254</v>
      </c>
      <c r="I182" s="7" t="s">
        <v>2253</v>
      </c>
      <c r="J182" s="7" t="s">
        <v>2252</v>
      </c>
      <c r="K182" s="7" t="s">
        <v>2251</v>
      </c>
      <c r="L182" s="7" t="s">
        <v>2250</v>
      </c>
    </row>
    <row r="183" spans="1:12" x14ac:dyDescent="0.3">
      <c r="A183" s="7" t="s">
        <v>387</v>
      </c>
      <c r="B183" s="7" t="s">
        <v>2249</v>
      </c>
      <c r="C183" s="7" t="s">
        <v>2248</v>
      </c>
      <c r="D183" s="7" t="s">
        <v>2247</v>
      </c>
      <c r="E183" s="7" t="s">
        <v>1590</v>
      </c>
      <c r="F183" s="7" t="s">
        <v>1173</v>
      </c>
      <c r="G183" s="7" t="s">
        <v>1156</v>
      </c>
      <c r="H183" s="7" t="s">
        <v>2246</v>
      </c>
      <c r="I183" s="7" t="s">
        <v>2245</v>
      </c>
      <c r="J183" s="7" t="s">
        <v>2244</v>
      </c>
      <c r="K183" s="7" t="s">
        <v>2237</v>
      </c>
      <c r="L183" s="7" t="s">
        <v>2236</v>
      </c>
    </row>
    <row r="184" spans="1:12" x14ac:dyDescent="0.3">
      <c r="A184" s="7" t="s">
        <v>388</v>
      </c>
      <c r="B184" s="7" t="s">
        <v>2243</v>
      </c>
      <c r="C184" s="7" t="s">
        <v>2242</v>
      </c>
      <c r="D184" s="7" t="s">
        <v>2241</v>
      </c>
      <c r="E184" s="7" t="s">
        <v>1591</v>
      </c>
      <c r="F184" s="7" t="s">
        <v>30</v>
      </c>
      <c r="G184" s="7" t="s">
        <v>1156</v>
      </c>
      <c r="H184" s="7" t="s">
        <v>2240</v>
      </c>
      <c r="I184" s="7" t="s">
        <v>2239</v>
      </c>
      <c r="J184" s="7" t="s">
        <v>2238</v>
      </c>
      <c r="K184" s="7" t="s">
        <v>2237</v>
      </c>
      <c r="L184" s="7" t="s">
        <v>2236</v>
      </c>
    </row>
    <row r="185" spans="1:12" x14ac:dyDescent="0.3">
      <c r="A185" s="7" t="s">
        <v>390</v>
      </c>
      <c r="B185" s="7" t="s">
        <v>2235</v>
      </c>
      <c r="C185" s="7" t="s">
        <v>30</v>
      </c>
      <c r="D185" s="7" t="s">
        <v>2234</v>
      </c>
      <c r="E185" s="7" t="s">
        <v>1593</v>
      </c>
      <c r="F185" s="7" t="s">
        <v>1181</v>
      </c>
      <c r="G185" s="7" t="s">
        <v>2233</v>
      </c>
      <c r="H185" s="7" t="s">
        <v>2232</v>
      </c>
      <c r="I185" s="7" t="s">
        <v>2231</v>
      </c>
      <c r="J185" s="7" t="s">
        <v>30</v>
      </c>
      <c r="K185" s="7" t="s">
        <v>2136</v>
      </c>
      <c r="L185" s="7" t="s">
        <v>2100</v>
      </c>
    </row>
    <row r="186" spans="1:12" x14ac:dyDescent="0.3">
      <c r="A186" s="7" t="s">
        <v>391</v>
      </c>
      <c r="B186" s="7" t="s">
        <v>2230</v>
      </c>
      <c r="C186" s="7" t="s">
        <v>2229</v>
      </c>
      <c r="D186" s="7" t="s">
        <v>2228</v>
      </c>
      <c r="E186" s="7" t="s">
        <v>1594</v>
      </c>
      <c r="F186" s="7" t="s">
        <v>1165</v>
      </c>
      <c r="G186" s="7" t="s">
        <v>1157</v>
      </c>
      <c r="H186" s="7" t="s">
        <v>2227</v>
      </c>
      <c r="I186" s="7" t="s">
        <v>2226</v>
      </c>
      <c r="J186" s="7" t="s">
        <v>30</v>
      </c>
      <c r="K186" s="7" t="s">
        <v>2225</v>
      </c>
      <c r="L186" s="7" t="s">
        <v>2100</v>
      </c>
    </row>
    <row r="187" spans="1:12" x14ac:dyDescent="0.3">
      <c r="A187" s="7" t="s">
        <v>398</v>
      </c>
      <c r="B187" s="7" t="s">
        <v>2224</v>
      </c>
      <c r="C187" s="7" t="s">
        <v>2223</v>
      </c>
      <c r="D187" s="7" t="s">
        <v>2222</v>
      </c>
      <c r="E187" s="7" t="s">
        <v>1601</v>
      </c>
      <c r="F187" s="7" t="s">
        <v>1172</v>
      </c>
      <c r="G187" s="7" t="s">
        <v>1139</v>
      </c>
      <c r="H187" s="7" t="s">
        <v>2221</v>
      </c>
      <c r="I187" s="7" t="s">
        <v>2220</v>
      </c>
      <c r="J187" s="7" t="s">
        <v>2219</v>
      </c>
      <c r="K187" s="7" t="s">
        <v>2143</v>
      </c>
      <c r="L187" s="7" t="s">
        <v>2172</v>
      </c>
    </row>
    <row r="188" spans="1:12" x14ac:dyDescent="0.3">
      <c r="A188" s="7" t="s">
        <v>399</v>
      </c>
      <c r="B188" s="7" t="s">
        <v>2218</v>
      </c>
      <c r="C188" s="7" t="s">
        <v>2217</v>
      </c>
      <c r="D188" s="7" t="s">
        <v>2216</v>
      </c>
      <c r="E188" s="7" t="s">
        <v>1602</v>
      </c>
      <c r="F188" s="7" t="s">
        <v>1172</v>
      </c>
      <c r="G188" s="7" t="s">
        <v>1158</v>
      </c>
      <c r="H188" s="7" t="s">
        <v>2215</v>
      </c>
      <c r="I188" s="7" t="s">
        <v>2214</v>
      </c>
      <c r="J188" s="7" t="s">
        <v>2213</v>
      </c>
      <c r="K188" s="7" t="s">
        <v>2212</v>
      </c>
      <c r="L188" s="7" t="s">
        <v>2172</v>
      </c>
    </row>
    <row r="189" spans="1:12" x14ac:dyDescent="0.3">
      <c r="A189" s="7" t="s">
        <v>400</v>
      </c>
      <c r="B189" s="7" t="s">
        <v>2211</v>
      </c>
      <c r="C189" s="7" t="s">
        <v>2210</v>
      </c>
      <c r="D189" s="7" t="s">
        <v>2209</v>
      </c>
      <c r="E189" s="7" t="s">
        <v>1603</v>
      </c>
      <c r="F189" s="7" t="s">
        <v>30</v>
      </c>
      <c r="G189" s="7" t="s">
        <v>1130</v>
      </c>
      <c r="H189" s="7" t="s">
        <v>2208</v>
      </c>
      <c r="I189" s="7" t="s">
        <v>2207</v>
      </c>
      <c r="J189" s="7" t="s">
        <v>30</v>
      </c>
      <c r="K189" s="7" t="s">
        <v>2206</v>
      </c>
      <c r="L189" s="7" t="s">
        <v>2100</v>
      </c>
    </row>
    <row r="190" spans="1:12" x14ac:dyDescent="0.3">
      <c r="A190" s="7" t="s">
        <v>401</v>
      </c>
      <c r="B190" s="7" t="s">
        <v>2205</v>
      </c>
      <c r="C190" s="7" t="s">
        <v>2204</v>
      </c>
      <c r="D190" s="7" t="s">
        <v>2203</v>
      </c>
      <c r="E190" s="7" t="s">
        <v>1604</v>
      </c>
      <c r="F190" s="7" t="s">
        <v>30</v>
      </c>
      <c r="G190" s="7" t="s">
        <v>1130</v>
      </c>
      <c r="H190" s="7" t="s">
        <v>2202</v>
      </c>
      <c r="I190" s="7" t="s">
        <v>2201</v>
      </c>
      <c r="J190" s="7" t="s">
        <v>30</v>
      </c>
      <c r="K190" s="7" t="s">
        <v>2200</v>
      </c>
      <c r="L190" s="7" t="s">
        <v>2100</v>
      </c>
    </row>
    <row r="191" spans="1:12" x14ac:dyDescent="0.3">
      <c r="A191" s="7" t="s">
        <v>402</v>
      </c>
      <c r="B191" s="7" t="s">
        <v>2199</v>
      </c>
      <c r="C191" s="7" t="s">
        <v>2198</v>
      </c>
      <c r="D191" s="7" t="s">
        <v>2197</v>
      </c>
      <c r="E191" s="7" t="s">
        <v>1605</v>
      </c>
      <c r="F191" s="7" t="s">
        <v>1172</v>
      </c>
      <c r="G191" s="7" t="s">
        <v>2196</v>
      </c>
      <c r="H191" s="7" t="s">
        <v>2195</v>
      </c>
      <c r="I191" s="7" t="s">
        <v>2194</v>
      </c>
      <c r="J191" s="7" t="s">
        <v>2193</v>
      </c>
      <c r="K191" s="7" t="s">
        <v>2186</v>
      </c>
      <c r="L191" s="7" t="s">
        <v>2192</v>
      </c>
    </row>
    <row r="192" spans="1:12" x14ac:dyDescent="0.3">
      <c r="A192" s="7" t="s">
        <v>403</v>
      </c>
      <c r="B192" s="7" t="s">
        <v>2191</v>
      </c>
      <c r="C192" s="7" t="s">
        <v>2190</v>
      </c>
      <c r="D192" s="7" t="s">
        <v>2189</v>
      </c>
      <c r="E192" s="7" t="s">
        <v>1606</v>
      </c>
      <c r="F192" s="7" t="s">
        <v>1170</v>
      </c>
      <c r="G192" s="7" t="s">
        <v>1159</v>
      </c>
      <c r="H192" s="7" t="s">
        <v>42</v>
      </c>
      <c r="I192" s="7" t="s">
        <v>2188</v>
      </c>
      <c r="J192" s="7" t="s">
        <v>2187</v>
      </c>
      <c r="K192" s="7" t="s">
        <v>2186</v>
      </c>
      <c r="L192" s="7" t="s">
        <v>2185</v>
      </c>
    </row>
    <row r="193" spans="1:12" x14ac:dyDescent="0.3">
      <c r="A193" s="7" t="s">
        <v>404</v>
      </c>
      <c r="B193" s="7" t="s">
        <v>2184</v>
      </c>
      <c r="C193" s="7" t="s">
        <v>2183</v>
      </c>
      <c r="D193" s="7" t="s">
        <v>2182</v>
      </c>
      <c r="E193" s="7" t="s">
        <v>1607</v>
      </c>
      <c r="F193" s="7" t="s">
        <v>1170</v>
      </c>
      <c r="G193" s="7" t="s">
        <v>1159</v>
      </c>
      <c r="H193" s="7" t="s">
        <v>2181</v>
      </c>
      <c r="I193" s="7" t="s">
        <v>2180</v>
      </c>
      <c r="J193" s="7" t="s">
        <v>2179</v>
      </c>
      <c r="K193" s="7" t="s">
        <v>2129</v>
      </c>
      <c r="L193" s="7" t="s">
        <v>2172</v>
      </c>
    </row>
    <row r="194" spans="1:12" x14ac:dyDescent="0.3">
      <c r="A194" s="7" t="s">
        <v>407</v>
      </c>
      <c r="B194" s="7" t="s">
        <v>2178</v>
      </c>
      <c r="C194" s="7" t="s">
        <v>2177</v>
      </c>
      <c r="D194" s="7" t="s">
        <v>2176</v>
      </c>
      <c r="E194" s="7" t="s">
        <v>1610</v>
      </c>
      <c r="F194" s="7" t="s">
        <v>1170</v>
      </c>
      <c r="G194" s="7" t="s">
        <v>51</v>
      </c>
      <c r="H194" s="7" t="s">
        <v>2117</v>
      </c>
      <c r="I194" s="7" t="s">
        <v>2175</v>
      </c>
      <c r="J194" s="7" t="s">
        <v>2174</v>
      </c>
      <c r="K194" s="7" t="s">
        <v>2173</v>
      </c>
      <c r="L194" s="7" t="s">
        <v>2172</v>
      </c>
    </row>
    <row r="195" spans="1:12" x14ac:dyDescent="0.3">
      <c r="A195" s="7" t="s">
        <v>408</v>
      </c>
      <c r="B195" s="7" t="s">
        <v>2171</v>
      </c>
      <c r="C195" s="7" t="s">
        <v>2170</v>
      </c>
      <c r="D195" s="7" t="s">
        <v>2169</v>
      </c>
      <c r="E195" s="7" t="s">
        <v>1611</v>
      </c>
      <c r="F195" s="7" t="s">
        <v>1171</v>
      </c>
      <c r="G195" s="7" t="s">
        <v>1083</v>
      </c>
      <c r="H195" s="7" t="s">
        <v>2168</v>
      </c>
      <c r="I195" s="7" t="s">
        <v>2167</v>
      </c>
      <c r="J195" s="7" t="s">
        <v>2166</v>
      </c>
      <c r="K195" s="7" t="s">
        <v>2165</v>
      </c>
      <c r="L195" s="7" t="s">
        <v>2164</v>
      </c>
    </row>
    <row r="196" spans="1:12" x14ac:dyDescent="0.3">
      <c r="A196" s="7" t="s">
        <v>411</v>
      </c>
      <c r="B196" s="7" t="s">
        <v>2163</v>
      </c>
      <c r="C196" s="7" t="s">
        <v>2162</v>
      </c>
      <c r="D196" s="7" t="s">
        <v>2161</v>
      </c>
      <c r="E196" s="7" t="s">
        <v>1614</v>
      </c>
      <c r="F196" s="7" t="s">
        <v>1172</v>
      </c>
      <c r="G196" s="7" t="s">
        <v>1160</v>
      </c>
      <c r="H196" s="7" t="s">
        <v>2160</v>
      </c>
      <c r="I196" s="7" t="s">
        <v>2159</v>
      </c>
      <c r="J196" s="7" t="s">
        <v>2158</v>
      </c>
      <c r="K196" s="7" t="s">
        <v>2157</v>
      </c>
      <c r="L196" s="7" t="s">
        <v>2069</v>
      </c>
    </row>
    <row r="197" spans="1:12" x14ac:dyDescent="0.3">
      <c r="A197" s="7" t="s">
        <v>416</v>
      </c>
      <c r="B197" s="7" t="s">
        <v>2156</v>
      </c>
      <c r="C197" s="7" t="s">
        <v>2155</v>
      </c>
      <c r="D197" s="7" t="s">
        <v>2154</v>
      </c>
      <c r="E197" s="7" t="s">
        <v>1619</v>
      </c>
      <c r="F197" s="7" t="s">
        <v>1167</v>
      </c>
      <c r="G197" s="7" t="s">
        <v>1161</v>
      </c>
      <c r="H197" s="7" t="s">
        <v>2153</v>
      </c>
      <c r="I197" s="7" t="s">
        <v>2152</v>
      </c>
      <c r="J197" s="7" t="s">
        <v>2151</v>
      </c>
      <c r="K197" s="7" t="s">
        <v>2150</v>
      </c>
      <c r="L197" s="7" t="s">
        <v>2069</v>
      </c>
    </row>
    <row r="198" spans="1:12" x14ac:dyDescent="0.3">
      <c r="A198" s="7" t="s">
        <v>418</v>
      </c>
      <c r="B198" s="7" t="s">
        <v>2149</v>
      </c>
      <c r="C198" s="7" t="s">
        <v>2148</v>
      </c>
      <c r="D198" s="7" t="s">
        <v>2147</v>
      </c>
      <c r="E198" s="7" t="s">
        <v>1621</v>
      </c>
      <c r="F198" s="7" t="s">
        <v>1162</v>
      </c>
      <c r="G198" s="7" t="s">
        <v>1087</v>
      </c>
      <c r="H198" s="7" t="s">
        <v>2146</v>
      </c>
      <c r="I198" s="7" t="s">
        <v>2145</v>
      </c>
      <c r="J198" s="7" t="s">
        <v>2144</v>
      </c>
      <c r="K198" s="7" t="s">
        <v>2143</v>
      </c>
      <c r="L198" s="7" t="s">
        <v>2085</v>
      </c>
    </row>
    <row r="199" spans="1:12" x14ac:dyDescent="0.3">
      <c r="A199" s="7" t="s">
        <v>420</v>
      </c>
      <c r="B199" s="7" t="s">
        <v>2142</v>
      </c>
      <c r="C199" s="7" t="s">
        <v>2141</v>
      </c>
      <c r="D199" s="7" t="s">
        <v>2140</v>
      </c>
      <c r="E199" s="7" t="s">
        <v>1623</v>
      </c>
      <c r="F199" s="7" t="s">
        <v>1198</v>
      </c>
      <c r="G199" s="7" t="s">
        <v>1069</v>
      </c>
      <c r="H199" s="7" t="s">
        <v>2139</v>
      </c>
      <c r="I199" s="7" t="s">
        <v>2138</v>
      </c>
      <c r="J199" s="7" t="s">
        <v>2137</v>
      </c>
      <c r="K199" s="7" t="s">
        <v>2136</v>
      </c>
      <c r="L199" s="7" t="s">
        <v>2100</v>
      </c>
    </row>
    <row r="200" spans="1:12" x14ac:dyDescent="0.3">
      <c r="A200" s="7" t="s">
        <v>422</v>
      </c>
      <c r="B200" s="7" t="s">
        <v>2135</v>
      </c>
      <c r="C200" s="7" t="s">
        <v>2134</v>
      </c>
      <c r="D200" s="7" t="s">
        <v>2133</v>
      </c>
      <c r="E200" s="7" t="s">
        <v>1625</v>
      </c>
      <c r="F200" s="7" t="s">
        <v>1192</v>
      </c>
      <c r="G200" s="7" t="s">
        <v>51</v>
      </c>
      <c r="H200" s="7" t="s">
        <v>2132</v>
      </c>
      <c r="I200" s="7" t="s">
        <v>2131</v>
      </c>
      <c r="J200" s="7" t="s">
        <v>2130</v>
      </c>
      <c r="K200" s="7" t="s">
        <v>2129</v>
      </c>
      <c r="L200" s="7" t="s">
        <v>2128</v>
      </c>
    </row>
    <row r="201" spans="1:12" x14ac:dyDescent="0.3">
      <c r="A201" s="7" t="s">
        <v>423</v>
      </c>
      <c r="B201" s="7" t="s">
        <v>2127</v>
      </c>
      <c r="C201" s="7" t="s">
        <v>2126</v>
      </c>
      <c r="D201" s="7" t="s">
        <v>2125</v>
      </c>
      <c r="E201" s="7" t="s">
        <v>1626</v>
      </c>
      <c r="F201" s="7" t="s">
        <v>1162</v>
      </c>
      <c r="G201" s="7" t="s">
        <v>1106</v>
      </c>
      <c r="H201" s="7" t="s">
        <v>2124</v>
      </c>
      <c r="I201" s="7" t="s">
        <v>2123</v>
      </c>
      <c r="J201" s="7" t="s">
        <v>2122</v>
      </c>
      <c r="K201" s="7" t="s">
        <v>2121</v>
      </c>
      <c r="L201" s="7" t="s">
        <v>2069</v>
      </c>
    </row>
    <row r="202" spans="1:12" x14ac:dyDescent="0.3">
      <c r="A202" s="7" t="s">
        <v>424</v>
      </c>
      <c r="B202" s="7" t="s">
        <v>2120</v>
      </c>
      <c r="C202" s="7" t="s">
        <v>2119</v>
      </c>
      <c r="D202" s="7" t="s">
        <v>2118</v>
      </c>
      <c r="E202" s="7" t="s">
        <v>1627</v>
      </c>
      <c r="F202" s="7" t="s">
        <v>1199</v>
      </c>
      <c r="G202" s="7" t="s">
        <v>2111</v>
      </c>
      <c r="H202" s="7" t="s">
        <v>2117</v>
      </c>
      <c r="I202" s="7" t="s">
        <v>2116</v>
      </c>
      <c r="J202" s="7" t="s">
        <v>2115</v>
      </c>
      <c r="K202" s="7" t="s">
        <v>2078</v>
      </c>
      <c r="L202" s="7" t="s">
        <v>2107</v>
      </c>
    </row>
    <row r="203" spans="1:12" x14ac:dyDescent="0.3">
      <c r="A203" s="7" t="s">
        <v>425</v>
      </c>
      <c r="B203" s="7" t="s">
        <v>2114</v>
      </c>
      <c r="C203" s="7" t="s">
        <v>2113</v>
      </c>
      <c r="D203" s="7" t="s">
        <v>2112</v>
      </c>
      <c r="E203" s="7" t="s">
        <v>1628</v>
      </c>
      <c r="F203" s="7" t="s">
        <v>1199</v>
      </c>
      <c r="G203" s="7" t="s">
        <v>2111</v>
      </c>
      <c r="H203" s="7" t="s">
        <v>2110</v>
      </c>
      <c r="I203" s="7" t="s">
        <v>2109</v>
      </c>
      <c r="J203" s="7" t="s">
        <v>2108</v>
      </c>
      <c r="K203" s="7" t="s">
        <v>2078</v>
      </c>
      <c r="L203" s="7" t="s">
        <v>2107</v>
      </c>
    </row>
    <row r="204" spans="1:12" x14ac:dyDescent="0.3">
      <c r="A204" s="7" t="s">
        <v>427</v>
      </c>
      <c r="B204" s="7" t="s">
        <v>2106</v>
      </c>
      <c r="C204" s="7" t="s">
        <v>2105</v>
      </c>
      <c r="D204" s="7" t="s">
        <v>2104</v>
      </c>
      <c r="E204" s="7" t="s">
        <v>1630</v>
      </c>
      <c r="F204" s="7" t="s">
        <v>1187</v>
      </c>
      <c r="G204" s="7" t="s">
        <v>1118</v>
      </c>
      <c r="H204" s="7" t="s">
        <v>39</v>
      </c>
      <c r="I204" s="7" t="s">
        <v>2103</v>
      </c>
      <c r="J204" s="7" t="s">
        <v>2102</v>
      </c>
      <c r="K204" s="7" t="s">
        <v>2101</v>
      </c>
      <c r="L204" s="7" t="s">
        <v>2100</v>
      </c>
    </row>
    <row r="205" spans="1:12" x14ac:dyDescent="0.3">
      <c r="A205" s="7" t="s">
        <v>428</v>
      </c>
      <c r="B205" s="7" t="s">
        <v>2099</v>
      </c>
      <c r="C205" s="7" t="s">
        <v>2098</v>
      </c>
      <c r="D205" s="7" t="s">
        <v>2097</v>
      </c>
      <c r="E205" s="7" t="s">
        <v>1631</v>
      </c>
      <c r="F205" s="7" t="s">
        <v>1162</v>
      </c>
      <c r="G205" s="7" t="s">
        <v>2090</v>
      </c>
      <c r="H205" s="7" t="s">
        <v>2096</v>
      </c>
      <c r="I205" s="7" t="s">
        <v>2095</v>
      </c>
      <c r="J205" s="7" t="s">
        <v>2094</v>
      </c>
      <c r="K205" s="7" t="s">
        <v>2093</v>
      </c>
      <c r="L205" s="7" t="s">
        <v>2085</v>
      </c>
    </row>
    <row r="206" spans="1:12" x14ac:dyDescent="0.3">
      <c r="A206" s="7" t="s">
        <v>431</v>
      </c>
      <c r="B206" s="7" t="s">
        <v>30</v>
      </c>
      <c r="C206" s="7" t="s">
        <v>2092</v>
      </c>
      <c r="D206" s="7" t="s">
        <v>2091</v>
      </c>
      <c r="E206" s="7" t="s">
        <v>1634</v>
      </c>
      <c r="F206" s="7" t="s">
        <v>1162</v>
      </c>
      <c r="G206" s="7" t="s">
        <v>2090</v>
      </c>
      <c r="H206" s="7" t="s">
        <v>2089</v>
      </c>
      <c r="I206" s="7" t="s">
        <v>2088</v>
      </c>
      <c r="J206" s="7" t="s">
        <v>2087</v>
      </c>
      <c r="K206" s="7" t="s">
        <v>2086</v>
      </c>
      <c r="L206" s="7" t="s">
        <v>2085</v>
      </c>
    </row>
    <row r="207" spans="1:12" x14ac:dyDescent="0.3">
      <c r="A207" s="7" t="s">
        <v>433</v>
      </c>
      <c r="B207" s="7" t="s">
        <v>2084</v>
      </c>
      <c r="C207" s="7" t="s">
        <v>2083</v>
      </c>
      <c r="D207" s="7" t="s">
        <v>2082</v>
      </c>
      <c r="E207" s="7" t="s">
        <v>1636</v>
      </c>
      <c r="F207" s="7" t="s">
        <v>1170</v>
      </c>
      <c r="G207" s="7" t="s">
        <v>1112</v>
      </c>
      <c r="H207" s="7" t="s">
        <v>2081</v>
      </c>
      <c r="I207" s="7" t="s">
        <v>2080</v>
      </c>
      <c r="J207" s="7" t="s">
        <v>2079</v>
      </c>
      <c r="K207" s="7" t="s">
        <v>2078</v>
      </c>
      <c r="L207" s="7" t="s">
        <v>2077</v>
      </c>
    </row>
    <row r="208" spans="1:12" x14ac:dyDescent="0.3">
      <c r="A208" s="7" t="s">
        <v>436</v>
      </c>
      <c r="B208" s="7" t="s">
        <v>2076</v>
      </c>
      <c r="C208" s="7" t="s">
        <v>2075</v>
      </c>
      <c r="D208" s="7" t="s">
        <v>2074</v>
      </c>
      <c r="E208" s="7" t="s">
        <v>1639</v>
      </c>
      <c r="F208" s="7" t="s">
        <v>1162</v>
      </c>
      <c r="G208" s="7" t="s">
        <v>1134</v>
      </c>
      <c r="H208" s="7" t="s">
        <v>2073</v>
      </c>
      <c r="I208" s="7" t="s">
        <v>2072</v>
      </c>
      <c r="J208" s="7" t="s">
        <v>2071</v>
      </c>
      <c r="K208" s="7" t="s">
        <v>2070</v>
      </c>
      <c r="L208" s="7" t="s">
        <v>2069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전체타이틀(KBART)-376 titles</vt:lpstr>
      <vt:lpstr>HEAD-207 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2020-08-18T04:25:28Z</dcterms:created>
  <dcterms:modified xsi:type="dcterms:W3CDTF">2024-03-13T00:24:30Z</dcterms:modified>
</cp:coreProperties>
</file>